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 activeTab="1"/>
  </bookViews>
  <sheets>
    <sheet name="A类" sheetId="1" r:id="rId1"/>
    <sheet name="B类" sheetId="2" r:id="rId2"/>
    <sheet name="C类" sheetId="4" r:id="rId3"/>
    <sheet name="D类" sheetId="3" r:id="rId4"/>
  </sheets>
  <definedNames>
    <definedName name="_xlnm._FilterDatabase" localSheetId="0" hidden="1">A类!$B$2:$E$65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<sst xmlns="http://schemas.openxmlformats.org/spreadsheetml/2006/main" count="1817" uniqueCount="759">
  <si>
    <t>浙江大学药学学科共识期刊目录</t>
  </si>
  <si>
    <t>序号</t>
  </si>
  <si>
    <t>A类期刊 (标*的为A+类期刊）</t>
  </si>
  <si>
    <r>
      <rPr>
        <b/>
        <sz val="14"/>
        <color rgb="FFFF0000"/>
        <rFont val="微软雅黑"/>
        <charset val="134"/>
      </rPr>
      <t xml:space="preserve">ESI  </t>
    </r>
    <r>
      <rPr>
        <b/>
        <sz val="12"/>
        <color rgb="FFFF0000"/>
        <rFont val="微软雅黑"/>
        <charset val="134"/>
      </rPr>
      <t xml:space="preserve">                  </t>
    </r>
    <r>
      <rPr>
        <b/>
        <sz val="10"/>
        <color rgb="FFFF0000"/>
        <rFont val="微软雅黑"/>
        <charset val="134"/>
      </rPr>
      <t>(PHARMACOLOGY &amp; TOXICOLOGY)</t>
    </r>
  </si>
  <si>
    <t>JCR分区</t>
  </si>
  <si>
    <t>影响因子</t>
  </si>
  <si>
    <t>刊物级别</t>
  </si>
  <si>
    <t>Cell*</t>
  </si>
  <si>
    <t>Q1</t>
  </si>
  <si>
    <t>A+</t>
  </si>
  <si>
    <t>Nature*</t>
  </si>
  <si>
    <t>Science*</t>
  </si>
  <si>
    <t>New England Journal of Medicine</t>
  </si>
  <si>
    <t>A</t>
  </si>
  <si>
    <t>Advanced Materials</t>
  </si>
  <si>
    <t>Angewandte Chemie-International Edition</t>
  </si>
  <si>
    <t>BMJ-British Medical Journal</t>
  </si>
  <si>
    <t>Cancer Cell</t>
  </si>
  <si>
    <t>Cell Metabolism</t>
  </si>
  <si>
    <t>Cell Stem Cell</t>
  </si>
  <si>
    <t>Chem</t>
  </si>
  <si>
    <t>Chemical Reviews</t>
  </si>
  <si>
    <t>Immunity</t>
  </si>
  <si>
    <t>JAMA-Journal of the American Medical Association</t>
  </si>
  <si>
    <t xml:space="preserve">A </t>
  </si>
  <si>
    <t>Journal of The American Chemical Society</t>
  </si>
  <si>
    <t>Lancet</t>
  </si>
  <si>
    <t>Molecular Cell</t>
  </si>
  <si>
    <t>Nature Biomedical Engineering</t>
  </si>
  <si>
    <t>Nature Biotechnology</t>
  </si>
  <si>
    <t>Nature Catalysis</t>
  </si>
  <si>
    <t>Nature Cell Biology</t>
  </si>
  <si>
    <t>Nature Chemical Biology</t>
  </si>
  <si>
    <t>Nature Chemistry</t>
  </si>
  <si>
    <t>Nature Communications</t>
  </si>
  <si>
    <t>Nature Genetics</t>
  </si>
  <si>
    <t>Nature Immunology</t>
  </si>
  <si>
    <t>Nature Machine Intelligence</t>
  </si>
  <si>
    <t>Nature Materials</t>
  </si>
  <si>
    <t>Nature Medicine</t>
  </si>
  <si>
    <t>Nature Metabolism</t>
  </si>
  <si>
    <t>Nature Methods</t>
  </si>
  <si>
    <t>Nature Microbiology</t>
  </si>
  <si>
    <t>Nature Nanotechnology</t>
  </si>
  <si>
    <t>Nature Neuroscience</t>
  </si>
  <si>
    <t>Nature Cancer</t>
  </si>
  <si>
    <t>Neuron</t>
  </si>
  <si>
    <t>Science Advances</t>
  </si>
  <si>
    <t>Science Immunology</t>
  </si>
  <si>
    <t>Science Robotics</t>
  </si>
  <si>
    <t>Science Translational Medicine</t>
  </si>
  <si>
    <t>Accounts of Chemical Research</t>
  </si>
  <si>
    <t>A-</t>
  </si>
  <si>
    <t>ACS Central Science</t>
  </si>
  <si>
    <t>ACS Nano</t>
  </si>
  <si>
    <t>Annals of Oncology</t>
  </si>
  <si>
    <t>Blood</t>
  </si>
  <si>
    <t>Cancer Discovery</t>
  </si>
  <si>
    <t>Cancer Research</t>
  </si>
  <si>
    <t>Chemical Society Reviews</t>
  </si>
  <si>
    <t>Cell Research</t>
  </si>
  <si>
    <t>Circulation</t>
  </si>
  <si>
    <t>European Heart Journal</t>
  </si>
  <si>
    <t>Gastroenterology</t>
  </si>
  <si>
    <t>Gut</t>
  </si>
  <si>
    <t>Hepatology</t>
  </si>
  <si>
    <t>JAMA Oncology</t>
  </si>
  <si>
    <t>Journal of Clinical Investigation</t>
  </si>
  <si>
    <t>Journal of Hepatology</t>
  </si>
  <si>
    <t>Lancet Neurology</t>
  </si>
  <si>
    <t>Lancet Oncology</t>
  </si>
  <si>
    <t>Lancet Respiratory Medicine</t>
  </si>
  <si>
    <t>Matter</t>
  </si>
  <si>
    <t>Molecular Cancer</t>
  </si>
  <si>
    <t xml:space="preserve">A-  </t>
  </si>
  <si>
    <t>National Science Review</t>
  </si>
  <si>
    <t>Nature Protocols</t>
  </si>
  <si>
    <t>Nature Reviews Cancer</t>
  </si>
  <si>
    <t>Nature Reviews Cardiology</t>
  </si>
  <si>
    <t>Nature Reviews Chemistry</t>
  </si>
  <si>
    <t>Nature Reviews Clinical Oncology</t>
  </si>
  <si>
    <t>Nature Reviews Drug Discovery</t>
  </si>
  <si>
    <t>是</t>
  </si>
  <si>
    <t>Nature Reviews Endocrinology</t>
  </si>
  <si>
    <t>Nature Reviews Genetics</t>
  </si>
  <si>
    <t>Nature Reviews Immunology</t>
  </si>
  <si>
    <t>Nature Reviews Materials</t>
  </si>
  <si>
    <t>Nature Reviews Microbiology</t>
  </si>
  <si>
    <t>Nature Reviews Molecular Cell Biology</t>
  </si>
  <si>
    <t>Nature Reviews Neuroscience</t>
  </si>
  <si>
    <t>Nature Structural &amp; Molecular Biology</t>
  </si>
  <si>
    <t>Nature Sustainability</t>
  </si>
  <si>
    <t>Pharmacological Reviews</t>
  </si>
  <si>
    <t>Physiological Reviews</t>
  </si>
  <si>
    <t>Proceedings of the National Academy of Sciences of the United States of America</t>
  </si>
  <si>
    <t xml:space="preserve">British Journal of Pharmacology </t>
  </si>
  <si>
    <t>Journal of Controlled Release</t>
  </si>
  <si>
    <t>Journal of Pharmaceutical Analysis</t>
  </si>
  <si>
    <t>Journal of Medicinal Chemistry</t>
  </si>
  <si>
    <t>Natural Product Reports</t>
  </si>
  <si>
    <t>Acta Pharmaceutica Sinica B</t>
  </si>
  <si>
    <r>
      <rPr>
        <sz val="14"/>
        <color theme="1"/>
        <rFont val="微软雅黑"/>
        <charset val="134"/>
      </rPr>
      <t xml:space="preserve">Nucleic Acids Research </t>
    </r>
    <r>
      <rPr>
        <sz val="14"/>
        <color rgb="FFFF0000"/>
        <rFont val="微软雅黑"/>
        <charset val="134"/>
      </rPr>
      <t xml:space="preserve"> </t>
    </r>
  </si>
  <si>
    <t>仅计实验性论文，数据库论文不列入</t>
  </si>
  <si>
    <t xml:space="preserve">  注：本期刊目录由药学学科学位评定委员会负责动态调整和解释</t>
  </si>
  <si>
    <t>B类期刊</t>
  </si>
  <si>
    <r>
      <rPr>
        <b/>
        <sz val="14"/>
        <color rgb="FFFF0000"/>
        <rFont val="Times New Roman"/>
        <charset val="134"/>
      </rPr>
      <t xml:space="preserve">ESI  </t>
    </r>
    <r>
      <rPr>
        <b/>
        <sz val="12"/>
        <color rgb="FFFF0000"/>
        <rFont val="Times New Roman"/>
        <charset val="134"/>
      </rPr>
      <t xml:space="preserve">                  </t>
    </r>
    <r>
      <rPr>
        <b/>
        <sz val="10"/>
        <color rgb="FFFF0000"/>
        <rFont val="Times New Roman"/>
        <charset val="134"/>
      </rPr>
      <t>(PHARMACOLOGY &amp; TOXICOLOGY)</t>
    </r>
  </si>
  <si>
    <t>预警级别</t>
  </si>
  <si>
    <t>ACS Applied Materials &amp; Interfaces</t>
  </si>
  <si>
    <t xml:space="preserve">ACS Catalysis </t>
  </si>
  <si>
    <t>ACS Infectious Diseases</t>
  </si>
  <si>
    <t>ACS Sustainable Chemistry &amp; Engineering</t>
  </si>
  <si>
    <t>Acta Crystallographica Section D-Structural Biology</t>
  </si>
  <si>
    <t>Acta Pharmacologica Sinica</t>
  </si>
  <si>
    <r>
      <rPr>
        <sz val="14"/>
        <color rgb="FF000000"/>
        <rFont val="Times New Roman"/>
        <charset val="134"/>
      </rPr>
      <t>是</t>
    </r>
  </si>
  <si>
    <t>Advanced Drug Delivery Reviews</t>
  </si>
  <si>
    <t>Advanced Functional Materials</t>
  </si>
  <si>
    <t>Advanced Healthcare Materials</t>
  </si>
  <si>
    <t>Advanced Science</t>
  </si>
  <si>
    <t>Advanced Synthesis &amp; Catalysis</t>
  </si>
  <si>
    <t>Aging Cell</t>
  </si>
  <si>
    <t>Alimentary Pharmacology &amp; Therapeutics</t>
  </si>
  <si>
    <t>American Journal of Gastroenterology</t>
  </si>
  <si>
    <t>American Journal of Hematology</t>
  </si>
  <si>
    <t>Analytica Chimica Acta</t>
  </si>
  <si>
    <t>Analytical Chemistry</t>
  </si>
  <si>
    <t>Annals of Neurology</t>
  </si>
  <si>
    <t>Annual Review of Biochemistry</t>
  </si>
  <si>
    <t>Annual Review of Pharmacology and Toxicology</t>
  </si>
  <si>
    <t>Antimicrobial Agents and Chemotherapy</t>
  </si>
  <si>
    <t>Antioxidants</t>
  </si>
  <si>
    <t>Antioxidants &amp; Redox Signaling</t>
  </si>
  <si>
    <t>Antiviral Research</t>
  </si>
  <si>
    <t>Archives of Pathology &amp; Laboratory Medicine</t>
  </si>
  <si>
    <t>Archives of Toxicology</t>
  </si>
  <si>
    <t>Asian Journal of Pharmaceutical Sciences</t>
  </si>
  <si>
    <t>Autophagy</t>
  </si>
  <si>
    <t>Biochimica et Biophysica Acta-Molecular Basis of Disease</t>
  </si>
  <si>
    <t>Biochemical Pharmacology</t>
  </si>
  <si>
    <t>Biodrugs</t>
  </si>
  <si>
    <t>Bioinformatics</t>
  </si>
  <si>
    <t>Biological Psychiatry</t>
  </si>
  <si>
    <t>Biomacromolecules</t>
  </si>
  <si>
    <t>Biomaterials</t>
  </si>
  <si>
    <t>Biomaterials Science</t>
  </si>
  <si>
    <t>Biomedicines</t>
  </si>
  <si>
    <t>Q2</t>
  </si>
  <si>
    <t>Biosensors &amp; Bioelectronics</t>
  </si>
  <si>
    <t xml:space="preserve">Q1 </t>
  </si>
  <si>
    <t>Biotechnology Journal</t>
  </si>
  <si>
    <t>Blood Cancer Journal</t>
  </si>
  <si>
    <t>BMC Biology</t>
  </si>
  <si>
    <t>BMC Medicine</t>
  </si>
  <si>
    <t>Brain</t>
  </si>
  <si>
    <t>Briefings in Bioinformatics</t>
  </si>
  <si>
    <t>British Journal of Pharmacology</t>
  </si>
  <si>
    <t>Cancer Communications</t>
  </si>
  <si>
    <t>Cancer Gene Therapy</t>
  </si>
  <si>
    <t>Cancer Immunology Research</t>
  </si>
  <si>
    <t>Cancer Letters</t>
  </si>
  <si>
    <t xml:space="preserve">Cancers </t>
  </si>
  <si>
    <t>Carbohydrate Polymers</t>
  </si>
  <si>
    <t>Cell Biology and Toxicology</t>
  </si>
  <si>
    <t>Cell Chemical Biology</t>
  </si>
  <si>
    <t>Cell Death &amp; Disease</t>
  </si>
  <si>
    <t>Cell Death and Differentiation</t>
  </si>
  <si>
    <t>Cell Discovery</t>
  </si>
  <si>
    <t>Cell Reports</t>
  </si>
  <si>
    <t>Cellular &amp; Molecular Immunology</t>
  </si>
  <si>
    <t>Cellular Oncology</t>
  </si>
  <si>
    <t>Chemical Communications</t>
  </si>
  <si>
    <t>Chemical Engineering Journal</t>
  </si>
  <si>
    <t>Chemical Science</t>
  </si>
  <si>
    <t>Chemico-Biological Interactions</t>
  </si>
  <si>
    <t>Chemistry of Materials</t>
  </si>
  <si>
    <t>ChemSusChem</t>
  </si>
  <si>
    <t>Chinese Chemical Letters</t>
  </si>
  <si>
    <t>Chinese Medicine</t>
  </si>
  <si>
    <r>
      <rPr>
        <sz val="14"/>
        <color rgb="FF000000"/>
        <rFont val="宋体"/>
        <charset val="134"/>
      </rPr>
      <t>是</t>
    </r>
  </si>
  <si>
    <t>Circulation Research</t>
  </si>
  <si>
    <t>Clinical and Translational Medicine</t>
  </si>
  <si>
    <t>Clinical Cancer Research</t>
  </si>
  <si>
    <t>Clinical Pharmacokinetics</t>
  </si>
  <si>
    <t>Clinical Pharmacology &amp; Therapeutics</t>
  </si>
  <si>
    <t>CNS Drugs</t>
  </si>
  <si>
    <t>CNS Neuroscience &amp; Therapeutics</t>
  </si>
  <si>
    <r>
      <rPr>
        <sz val="14"/>
        <color theme="1"/>
        <rFont val="宋体"/>
        <charset val="134"/>
      </rPr>
      <t>是</t>
    </r>
  </si>
  <si>
    <t>Cochrane Database of Systematic Reviews</t>
  </si>
  <si>
    <t>Computational and Structural Biotechnology Journal</t>
  </si>
  <si>
    <t>Current Biology</t>
  </si>
  <si>
    <t>Current Neuropharmacology</t>
  </si>
  <si>
    <t>Current Opinion in Chemical Biology</t>
  </si>
  <si>
    <t>Current Opinion in Green and Sustainable Chemistry</t>
  </si>
  <si>
    <t>Current Opinion in Pharmacology</t>
  </si>
  <si>
    <t>Developmental Cell</t>
  </si>
  <si>
    <t>Diabetes</t>
  </si>
  <si>
    <t>Drug Delivery</t>
  </si>
  <si>
    <t>Drug Discovery Today</t>
  </si>
  <si>
    <t>Drug Metabolism and Disposition</t>
  </si>
  <si>
    <r>
      <rPr>
        <sz val="14"/>
        <color theme="1"/>
        <rFont val="Times Roman"/>
        <charset val="134"/>
      </rPr>
      <t>是</t>
    </r>
  </si>
  <si>
    <t>Q3</t>
  </si>
  <si>
    <t>Drug Resistance Updates</t>
  </si>
  <si>
    <t>Drug Safety</t>
  </si>
  <si>
    <t>Drugs</t>
  </si>
  <si>
    <t xml:space="preserve">eLife </t>
  </si>
  <si>
    <t>EMBO Journal</t>
  </si>
  <si>
    <t>EMBO Molecular Medicine</t>
  </si>
  <si>
    <t>EMBO Reports</t>
  </si>
  <si>
    <t>Engineering</t>
  </si>
  <si>
    <t>European Journal of Medicinal Chemistry</t>
  </si>
  <si>
    <t>European Journal of Pharmaceutics and Biopharmaceutics</t>
  </si>
  <si>
    <t>Expert Opinion on Drug Delivery</t>
  </si>
  <si>
    <t>Expert Opinion on Drug Discovery</t>
  </si>
  <si>
    <t>Expert Opinion on Investigational Drugs</t>
  </si>
  <si>
    <t>Expert Opinion on Therapeutic Patents</t>
  </si>
  <si>
    <t>Expert Opinion on Therapeutic Targets</t>
  </si>
  <si>
    <t>Expert Review of Anti-Infective Therapy</t>
  </si>
  <si>
    <t>Expert Review of Clinical Pharmacology</t>
  </si>
  <si>
    <t>Food and Chemical Toxicology</t>
  </si>
  <si>
    <t>Food Chemistry</t>
  </si>
  <si>
    <t>Food &amp; Function</t>
  </si>
  <si>
    <t>Food Microbiology</t>
  </si>
  <si>
    <t xml:space="preserve">Free Radical Biology and Medicine </t>
  </si>
  <si>
    <t>Frontiers in Immunology</t>
  </si>
  <si>
    <t>Frontiers in Pharmacology</t>
  </si>
  <si>
    <t>Genome Biology</t>
  </si>
  <si>
    <t>Genome Medicine</t>
  </si>
  <si>
    <t>Genome Research</t>
  </si>
  <si>
    <t>Genomics Proteomics &amp; Bioinformatics</t>
  </si>
  <si>
    <t>Green Chemistry</t>
  </si>
  <si>
    <t>Haematologica</t>
  </si>
  <si>
    <t>Inflammopharmacology</t>
  </si>
  <si>
    <t>International Journal of Antimicrobial Agents</t>
  </si>
  <si>
    <r>
      <rPr>
        <sz val="14"/>
        <rFont val="宋体"/>
        <charset val="134"/>
      </rPr>
      <t>是</t>
    </r>
  </si>
  <si>
    <t>International Journal of Biological Macromolecules</t>
  </si>
  <si>
    <t>International Journal of Drug Policy</t>
  </si>
  <si>
    <t>International Journal of Food Microbiology</t>
  </si>
  <si>
    <t>International Journal of Molecular Sciences</t>
  </si>
  <si>
    <t>International Journal of Nanomedicine</t>
  </si>
  <si>
    <t>International Journal of Pharmaceutics</t>
  </si>
  <si>
    <t>iScience</t>
  </si>
  <si>
    <t>JCI Insight</t>
  </si>
  <si>
    <t>Journal for Immunotherapy of Cancer</t>
  </si>
  <si>
    <t>Journal of Agricultural and Food Chemistry</t>
  </si>
  <si>
    <t>Journal of Antimicrobial Chemotherapy</t>
  </si>
  <si>
    <t>Journal of Biological Chemistry</t>
  </si>
  <si>
    <t>Journal of Cell Biology</t>
  </si>
  <si>
    <t>Journal of Chemical Information and Modeling</t>
  </si>
  <si>
    <t>Journal of Chemical Theory and Computation</t>
  </si>
  <si>
    <t>Journal of Cheminformatics</t>
  </si>
  <si>
    <t>Journal of Chromatography A</t>
  </si>
  <si>
    <t>Journal of Drug Targeting</t>
  </si>
  <si>
    <r>
      <rPr>
        <sz val="14"/>
        <color theme="1"/>
        <rFont val="等线"/>
        <charset val="134"/>
      </rPr>
      <t>是</t>
    </r>
  </si>
  <si>
    <t>Journal of Ethnopharmacology</t>
  </si>
  <si>
    <t>Journal of Experimental Medicine</t>
  </si>
  <si>
    <t>Journal of Food and Drug Analysis</t>
  </si>
  <si>
    <t>Journal of Ginseng Research</t>
  </si>
  <si>
    <t>Journal of Hazardous Materials</t>
  </si>
  <si>
    <t>Journal of Hematology &amp; Oncology</t>
  </si>
  <si>
    <t xml:space="preserve">Journal of Molecular Biology </t>
  </si>
  <si>
    <t>Journal of Nanobiotechnology</t>
  </si>
  <si>
    <t>Journal of Organic Chemistry</t>
  </si>
  <si>
    <t>Journal of Pineal Research</t>
  </si>
  <si>
    <t>Lab on a Chip</t>
  </si>
  <si>
    <t>Leukemia</t>
  </si>
  <si>
    <t>Liver Cancer</t>
  </si>
  <si>
    <t>Marine Drugs</t>
  </si>
  <si>
    <t>Materials Today</t>
  </si>
  <si>
    <r>
      <rPr>
        <sz val="14"/>
        <color theme="1"/>
        <rFont val="Times Roman"/>
        <charset val="134"/>
      </rPr>
      <t>Medicinal Research Reviews</t>
    </r>
  </si>
  <si>
    <t>Microchimica Acta</t>
  </si>
  <si>
    <t>Molecular and Cellular Proteomics</t>
  </si>
  <si>
    <t>Molecular Biology and Evolution</t>
  </si>
  <si>
    <t>Molecular Oncology</t>
  </si>
  <si>
    <t>Molecular Psychiatry</t>
  </si>
  <si>
    <t>Molecular Systems Biology</t>
  </si>
  <si>
    <t>Molecular Therapy</t>
  </si>
  <si>
    <t>Nano Letters</t>
  </si>
  <si>
    <t>Nano Research</t>
  </si>
  <si>
    <t>Nanoscale</t>
  </si>
  <si>
    <t>Nano Today</t>
  </si>
  <si>
    <t>Nanotoxicology</t>
  </si>
  <si>
    <t>Neuropsychopharmacology</t>
  </si>
  <si>
    <t>Nucleic Acids Research</t>
  </si>
  <si>
    <t>Oncogene</t>
  </si>
  <si>
    <t>Organic Chemistry Frontiers</t>
  </si>
  <si>
    <t>Organic Letters</t>
  </si>
  <si>
    <t>Particle and Fibre Toxicology</t>
  </si>
  <si>
    <r>
      <rPr>
        <sz val="14"/>
        <rFont val="等线"/>
        <charset val="134"/>
      </rPr>
      <t>是</t>
    </r>
  </si>
  <si>
    <t>Pediatrics</t>
  </si>
  <si>
    <t>Pharmaceutical Research</t>
  </si>
  <si>
    <r>
      <rPr>
        <sz val="14"/>
        <rFont val="Times New Roman"/>
        <charset val="134"/>
      </rPr>
      <t>是</t>
    </r>
  </si>
  <si>
    <t>Pharmaceuticals</t>
  </si>
  <si>
    <t xml:space="preserve">Pharmaceutics  </t>
  </si>
  <si>
    <t>Pharmacological Research</t>
  </si>
  <si>
    <t>Pharmacology &amp; Therapeutics</t>
  </si>
  <si>
    <t>Physical Chemistry Chemical Physics</t>
  </si>
  <si>
    <t>Phytomedicine</t>
  </si>
  <si>
    <t>Phytotherapy Research</t>
  </si>
  <si>
    <t>PLoS Biology</t>
  </si>
  <si>
    <t>PLoS Medicine</t>
  </si>
  <si>
    <t>Powder Technology</t>
  </si>
  <si>
    <t>Progress in Neurobiology</t>
  </si>
  <si>
    <t>Protein &amp; Cell</t>
  </si>
  <si>
    <t>Redox Biology</t>
  </si>
  <si>
    <t>Science Bulletin</t>
  </si>
  <si>
    <t>Science China-Chemistry</t>
  </si>
  <si>
    <t>Science Signaling</t>
  </si>
  <si>
    <t>Seminars in Cancer Biology</t>
  </si>
  <si>
    <t>Sensors and Actuators B-Chemical</t>
  </si>
  <si>
    <t>Separation and Purification Technology</t>
  </si>
  <si>
    <t>Signal Transduction and Targeted Therapy</t>
  </si>
  <si>
    <t>Small</t>
  </si>
  <si>
    <t>Small Methods</t>
  </si>
  <si>
    <t>Stem Cell Research &amp; Therapy</t>
  </si>
  <si>
    <t>Stem Cell Reviews and Reports</t>
  </si>
  <si>
    <t>Talanta</t>
  </si>
  <si>
    <t>Theranostics</t>
  </si>
  <si>
    <t>Therapeutic Advances in Chronic Disease</t>
  </si>
  <si>
    <t>Toxicological Sciences</t>
  </si>
  <si>
    <t>Toxins</t>
  </si>
  <si>
    <t>Trends in Biochemical Sciences</t>
  </si>
  <si>
    <t>Trends in Biotechnology</t>
  </si>
  <si>
    <t>Trends in Cancer</t>
  </si>
  <si>
    <t>Trends in Cell Biology</t>
  </si>
  <si>
    <t>Trends in Chemistry</t>
  </si>
  <si>
    <t>Trends in Genetics</t>
  </si>
  <si>
    <t>Trends in Immunology</t>
  </si>
  <si>
    <t>Trends in Microbiology</t>
  </si>
  <si>
    <t>Trends in Molecular Medicine</t>
  </si>
  <si>
    <t>Trends in Neurosciences</t>
  </si>
  <si>
    <t>Trends in Pharmacological Sciences</t>
  </si>
  <si>
    <t>Trends in Plant Science</t>
  </si>
  <si>
    <t>Value in Health</t>
  </si>
  <si>
    <t>Vascular Pharmacology</t>
  </si>
  <si>
    <t>Wiley Interdisciplinary Reviews-Computational Molecular Science</t>
  </si>
  <si>
    <t>Wiley Interdisciplinary Reviews-Nanomedicine and Nanobiotechnology</t>
  </si>
  <si>
    <r>
      <rPr>
        <sz val="14"/>
        <color theme="1"/>
        <rFont val="Times Roman"/>
        <charset val="134"/>
      </rPr>
      <t xml:space="preserve">Nucleic Acids Research </t>
    </r>
    <r>
      <rPr>
        <sz val="14"/>
        <color rgb="FFFF0000"/>
        <rFont val="微软雅黑"/>
        <charset val="134"/>
      </rPr>
      <t xml:space="preserve"> </t>
    </r>
  </si>
  <si>
    <t>仅计数据库论文</t>
  </si>
  <si>
    <r>
      <rPr>
        <b/>
        <sz val="14"/>
        <color rgb="FFFF0000"/>
        <rFont val="等线"/>
        <charset val="134"/>
      </rPr>
      <t>序号</t>
    </r>
  </si>
  <si>
    <r>
      <rPr>
        <b/>
        <sz val="14"/>
        <color rgb="FFFF0000"/>
        <rFont val="Times Roman"/>
        <charset val="134"/>
      </rPr>
      <t>C</t>
    </r>
    <r>
      <rPr>
        <b/>
        <sz val="14"/>
        <color rgb="FFFF0000"/>
        <rFont val="Times New Roman"/>
        <charset val="134"/>
      </rPr>
      <t>类期刊</t>
    </r>
  </si>
  <si>
    <r>
      <rPr>
        <b/>
        <sz val="14"/>
        <color rgb="FFFF0000"/>
        <rFont val="Times Roman"/>
        <charset val="134"/>
      </rPr>
      <t xml:space="preserve">ESI  </t>
    </r>
    <r>
      <rPr>
        <b/>
        <sz val="12"/>
        <color rgb="FFFF0000"/>
        <rFont val="Times Roman"/>
        <charset val="134"/>
      </rPr>
      <t xml:space="preserve">                  </t>
    </r>
    <r>
      <rPr>
        <b/>
        <sz val="10"/>
        <color rgb="FFFF0000"/>
        <rFont val="Times Roman"/>
        <charset val="134"/>
      </rPr>
      <t>(PHARMACOLOGY &amp; TOXICOLOGY)</t>
    </r>
  </si>
  <si>
    <r>
      <rPr>
        <b/>
        <sz val="14"/>
        <color rgb="FFFF0000"/>
        <rFont val="Times Roman"/>
        <charset val="134"/>
      </rPr>
      <t>JCR</t>
    </r>
    <r>
      <rPr>
        <b/>
        <sz val="14"/>
        <color rgb="FFFF0000"/>
        <rFont val="等线"/>
        <charset val="134"/>
      </rPr>
      <t>分区</t>
    </r>
  </si>
  <si>
    <t>预警单位</t>
  </si>
  <si>
    <t>AAPS Journal</t>
  </si>
  <si>
    <t>AAPS Pharmscitech</t>
  </si>
  <si>
    <t>ACS Chemical Biology</t>
  </si>
  <si>
    <t>ACS Chemical Neuroscience</t>
  </si>
  <si>
    <t>ACS Combinatorial Science</t>
  </si>
  <si>
    <t>ACS Medicinal Chemistry Letters</t>
  </si>
  <si>
    <t>ACS Sensors</t>
  </si>
  <si>
    <r>
      <rPr>
        <sz val="14"/>
        <rFont val="Times Roman"/>
        <charset val="134"/>
      </rPr>
      <t>Acta Biomaterialia</t>
    </r>
  </si>
  <si>
    <t>Advanced Theory and Simulations</t>
  </si>
  <si>
    <t>Advances in Therapy</t>
  </si>
  <si>
    <t>AIChE Journal</t>
  </si>
  <si>
    <t>American Journal of Cardiovascular Drugs</t>
  </si>
  <si>
    <t>American Journal of Chinese Medicine</t>
  </si>
  <si>
    <t>American Journal of Health-System Pharmacy</t>
  </si>
  <si>
    <t>American Journal of Pharmaceutical Education</t>
  </si>
  <si>
    <t>American Journal of Therapeutics</t>
  </si>
  <si>
    <t>Analyst</t>
  </si>
  <si>
    <t>Analytical and Bioanalytical Chemistry</t>
  </si>
  <si>
    <t>Analytical Biochemistry</t>
  </si>
  <si>
    <t>Annals of Pharmacotherapy</t>
  </si>
  <si>
    <t>Annals of Surgical Oncology</t>
  </si>
  <si>
    <t>Antibiotics-Basel</t>
  </si>
  <si>
    <t>Antiviral Therapy</t>
  </si>
  <si>
    <t>Q4</t>
  </si>
  <si>
    <t>Applied Microbiology and Biotechnology</t>
  </si>
  <si>
    <t>Aquatic Toxicology</t>
  </si>
  <si>
    <t>Archiv Der Pharmazie</t>
  </si>
  <si>
    <t>Archives of Pharmacal Research</t>
  </si>
  <si>
    <t>Asian Journal of Organic Chemistry</t>
  </si>
  <si>
    <t>Basic &amp; Clinical Pharmacology &amp; Toxicology</t>
  </si>
  <si>
    <t>Biochemistry</t>
  </si>
  <si>
    <t>Biochimica et Biophysica Acta (BBA) - General Subjects</t>
  </si>
  <si>
    <t>Bioconjugate Chemistry</t>
  </si>
  <si>
    <t>Bioelectrochemistry</t>
  </si>
  <si>
    <t>Biomedicine &amp; Pharmacotherapy</t>
  </si>
  <si>
    <t>中</t>
  </si>
  <si>
    <t>中科院、吉林大学、中山大学预警，中国学者发文占比高（73.98%）</t>
  </si>
  <si>
    <t>Biomolecules</t>
  </si>
  <si>
    <t>Biomolecules &amp; Therapeutics</t>
  </si>
  <si>
    <t>Bioorganic &amp; Medicinal Chemistry</t>
  </si>
  <si>
    <t>BMC Bioinformatics</t>
  </si>
  <si>
    <t>BMC Complementary and Alternative Medicine and Therapies</t>
  </si>
  <si>
    <t>BMC Microbiology</t>
  </si>
  <si>
    <t xml:space="preserve">  </t>
  </si>
  <si>
    <t>Brain Behavior and Immunity</t>
  </si>
  <si>
    <t>Brain Research Bulletin</t>
  </si>
  <si>
    <t>Brain Structure &amp; Function</t>
  </si>
  <si>
    <t>Breast Cancer Research</t>
  </si>
  <si>
    <t>British Journal of Cancer</t>
  </si>
  <si>
    <t>British Journal of Clinical Pharmacology</t>
  </si>
  <si>
    <t>British Journal of Haematology</t>
  </si>
  <si>
    <t>Cancer</t>
  </si>
  <si>
    <t>Cancer &amp; Metabolism</t>
  </si>
  <si>
    <t>Cancer Biology &amp; Medicine</t>
  </si>
  <si>
    <t>Cancer Biotherapy and Radiopharmaceuticals</t>
  </si>
  <si>
    <t>Cancer Cell International</t>
  </si>
  <si>
    <t>Cancer Immunology Immunotherapy</t>
  </si>
  <si>
    <t>Cancer Science</t>
  </si>
  <si>
    <t>Cardiovascular Drugs and Therapy</t>
  </si>
  <si>
    <t>Cardiovascular Therapeutics</t>
  </si>
  <si>
    <t>Cardiovascular Toxicology</t>
  </si>
  <si>
    <t>CCS Chemistry</t>
  </si>
  <si>
    <t>无</t>
  </si>
  <si>
    <t>暂无</t>
  </si>
  <si>
    <t>Cellular and Molecular Neurobiology</t>
  </si>
  <si>
    <t>ChemCatChem</t>
  </si>
  <si>
    <t>Chemical Research in Toxicology</t>
  </si>
  <si>
    <t>Chemistry-A European Journal</t>
  </si>
  <si>
    <t>Chemistry-An Asian Journal</t>
  </si>
  <si>
    <t>ChemMedChem</t>
  </si>
  <si>
    <r>
      <rPr>
        <sz val="14"/>
        <color theme="1"/>
        <rFont val="Times New Roman"/>
        <charset val="134"/>
      </rPr>
      <t>是</t>
    </r>
  </si>
  <si>
    <t>Chemometrics and Intelligent Laboratory Systems</t>
  </si>
  <si>
    <t>Chemotherapy</t>
  </si>
  <si>
    <t>Chinese Journal of Chemical Engineering</t>
  </si>
  <si>
    <t>Chinese Journal of Natural Medicines</t>
  </si>
  <si>
    <t>Clinical and Experimental Pharmacology and Physiology</t>
  </si>
  <si>
    <t>Clinical Drug Investigation</t>
  </si>
  <si>
    <t>Clinical Pharmacology in Drug Development</t>
  </si>
  <si>
    <t>Clinical Therapeutics</t>
  </si>
  <si>
    <t>Clinical Toxicology</t>
  </si>
  <si>
    <t>CNS &amp; Neurological Disorders-Drug Targets</t>
  </si>
  <si>
    <t>Communications Chemistry</t>
  </si>
  <si>
    <t>Computer Methods and Programs in Biomedicine</t>
  </si>
  <si>
    <t>Computers in Biology and Medicine</t>
  </si>
  <si>
    <t>Control Engineering Practice</t>
  </si>
  <si>
    <t>Critical Reviews in Therapeutic Drug Carrier Systems</t>
  </si>
  <si>
    <t>Critical Reviews in Toxicology</t>
  </si>
  <si>
    <t>Current Cancer Drug Targets</t>
  </si>
  <si>
    <t>Current Drug Delivery</t>
  </si>
  <si>
    <t>Current Drug Metabolism</t>
  </si>
  <si>
    <t>Current Drug Targets</t>
  </si>
  <si>
    <t>Current Medicinal Chemistry</t>
  </si>
  <si>
    <t>Current Molecular Pharmacology</t>
  </si>
  <si>
    <t>Current Oncology Reports</t>
  </si>
  <si>
    <t>Current Opinion in Lipidology</t>
  </si>
  <si>
    <t>Current Pharmaceutical Biotechnology</t>
  </si>
  <si>
    <t>Current Pharmaceutical Design</t>
  </si>
  <si>
    <t>Current Vascular Pharmacology</t>
  </si>
  <si>
    <t>Cytometry Part A</t>
  </si>
  <si>
    <t>Cytotherapy</t>
  </si>
  <si>
    <t>Daru-Journal of Pharmaceutical Sciences</t>
  </si>
  <si>
    <t>Dose-Response</t>
  </si>
  <si>
    <t>Drug and Chemical Toxicology</t>
  </si>
  <si>
    <t>Drug Delivery and Translational Research</t>
  </si>
  <si>
    <t>Drug Design Development and Therapy</t>
  </si>
  <si>
    <t>Drug Development and Industrial Pharmacy</t>
  </si>
  <si>
    <t>Drug Development Research</t>
  </si>
  <si>
    <t>Drug Metabolism and Pharmacokinetics</t>
  </si>
  <si>
    <t>Drug Metabolism Reviews</t>
  </si>
  <si>
    <t xml:space="preserve">Drug Testing and Analysis </t>
  </si>
  <si>
    <t>Drugs &amp; Aging</t>
  </si>
  <si>
    <t>Drying Technology</t>
  </si>
  <si>
    <t>Ebiomedicine</t>
  </si>
  <si>
    <t>Ecotoxicology and Environmental Safety</t>
  </si>
  <si>
    <t>Electrophoresis</t>
  </si>
  <si>
    <t>Endocrine Metabolic &amp; Immune Disorders-Drug Targets</t>
  </si>
  <si>
    <t>Endocrine-Related Cancer</t>
  </si>
  <si>
    <t>Environmental Toxicology and Chemistry</t>
  </si>
  <si>
    <t>Environmental Toxicology and Pharmacology</t>
  </si>
  <si>
    <t>Epilepsia</t>
  </si>
  <si>
    <t>Epilepsy &amp; Behavior</t>
  </si>
  <si>
    <t>Epilepsy Research</t>
  </si>
  <si>
    <t>European Journal of Cancer</t>
  </si>
  <si>
    <t>European Journal of Clinical Pharmacology</t>
  </si>
  <si>
    <t>European Journal of Drug Metabolism and Pharmacokinetics</t>
  </si>
  <si>
    <t>European Journal of Pharmaceutical Sciences</t>
  </si>
  <si>
    <t>European Journal of Pharmacology</t>
  </si>
  <si>
    <t>Experimental Hematology &amp; Oncology</t>
  </si>
  <si>
    <t>Experimental Neurology</t>
  </si>
  <si>
    <t>Expert Opinion on Drug Metabolism &amp; Toxicology</t>
  </si>
  <si>
    <t>Expert Opinion on Drug Safety</t>
  </si>
  <si>
    <t>Expert Opinion on Emerging Drugs</t>
  </si>
  <si>
    <t>Expert Opinion on Pharmacotherapy</t>
  </si>
  <si>
    <t>Expert Review of Pharmacoeconomics &amp; Outcomes Research</t>
  </si>
  <si>
    <t>Expert Systems with Applications</t>
  </si>
  <si>
    <t>FASEB Journal</t>
  </si>
  <si>
    <t>FEBS Letters</t>
  </si>
  <si>
    <t>Fitoterapia</t>
  </si>
  <si>
    <t>Forensic Toxicology</t>
  </si>
  <si>
    <t>Free Radical Biology and Medicine</t>
  </si>
  <si>
    <t>Frontiers in Genetics</t>
  </si>
  <si>
    <t>Frontiers in Microbiology</t>
  </si>
  <si>
    <t>Frontiers in Molecular Biosciences</t>
  </si>
  <si>
    <t>Frontiers in Oncology</t>
  </si>
  <si>
    <t>Fundamental &amp; Clinical Pharmacology</t>
  </si>
  <si>
    <t>Future Medicinal Chemistry</t>
  </si>
  <si>
    <t>Gastric Cancer</t>
  </si>
  <si>
    <t>Genes</t>
  </si>
  <si>
    <t>Glia</t>
  </si>
  <si>
    <t>Green Chemistry Letters and Reviews</t>
  </si>
  <si>
    <t>Gynecologic Oncology</t>
  </si>
  <si>
    <t>Hematological Oncology</t>
  </si>
  <si>
    <t>Hippocampus</t>
  </si>
  <si>
    <t>Human &amp; Experimental Toxicology</t>
  </si>
  <si>
    <t>IEEE Journal of Translational Engineering in Health and Medicine-Jtehm</t>
  </si>
  <si>
    <t>IEEE Transactions on Biomedical Engineering</t>
  </si>
  <si>
    <t>Industrial &amp; Engineering Chemistry Research</t>
  </si>
  <si>
    <t>Infection and Drug Resistance</t>
  </si>
  <si>
    <t>Infrared Physics &amp; Technology</t>
  </si>
  <si>
    <t>Integrative Cancer Therapies</t>
  </si>
  <si>
    <t>International Immunopharmacology</t>
  </si>
  <si>
    <t>International Journal of Cancer</t>
  </si>
  <si>
    <t>International Journal of Oncology</t>
  </si>
  <si>
    <t>Investigational New Drugs</t>
  </si>
  <si>
    <t>Iranian Journal of Basic Medical Sciences</t>
  </si>
  <si>
    <t>Journal of Alzheimers Disease</t>
  </si>
  <si>
    <t>Journal of Applied Toxicology</t>
  </si>
  <si>
    <t>Journal of Biochemical and Molecular Toxicology</t>
  </si>
  <si>
    <t>Journal of Biological Inorganic Chemistry</t>
  </si>
  <si>
    <t>Journal of Biopharmaceutical Statistics</t>
  </si>
  <si>
    <t>Journal of Breath Research</t>
  </si>
  <si>
    <t>Journal of Cardiovascular Pharmacology</t>
  </si>
  <si>
    <t>Journal of Cardiovascular Pharmacology and Therapeutics</t>
  </si>
  <si>
    <r>
      <rPr>
        <sz val="14"/>
        <rFont val="Times Roman"/>
        <charset val="134"/>
      </rPr>
      <t>Q</t>
    </r>
    <r>
      <rPr>
        <sz val="14"/>
        <color theme="1"/>
        <rFont val="Times Roman"/>
        <charset val="134"/>
      </rPr>
      <t>3</t>
    </r>
  </si>
  <si>
    <t>Journal of Cerebral Blood Flow and Metabolism</t>
  </si>
  <si>
    <t>Journal of Chemical Physics</t>
  </si>
  <si>
    <t>Journal of Chromatography B-Analytical Technologies in the Biomedical and Life Sciences</t>
  </si>
  <si>
    <t>Journal of Clinical Lipidology</t>
  </si>
  <si>
    <t>Journal of Clinical Pharmacology</t>
  </si>
  <si>
    <t>Journal of Clinical Pharmacy and Therapeutics</t>
  </si>
  <si>
    <t>Journal of Drug Delivery Science and Technology</t>
  </si>
  <si>
    <t>Journal of Electroanalytical Chemistry</t>
  </si>
  <si>
    <t>Journal of Environmental Pathology Toxicology and Oncology</t>
  </si>
  <si>
    <t>Journal of Ethnobiology and Ethnomedicine</t>
  </si>
  <si>
    <t>Journal of Experimental &amp; Clinical Cancer Research</t>
  </si>
  <si>
    <t>吉林大学(32/45)、中山大学预警</t>
  </si>
  <si>
    <t>Journal of Functional Foods</t>
  </si>
  <si>
    <t>Journal of Immunotoxicology</t>
  </si>
  <si>
    <t>Journal of Inorganic Biochemistry</t>
  </si>
  <si>
    <t>Journal of Intelligent Manufacturing</t>
  </si>
  <si>
    <t>Journal of Managed Care &amp; Specialty Pharmacy</t>
  </si>
  <si>
    <r>
      <rPr>
        <sz val="14"/>
        <color theme="1"/>
        <rFont val="Times Roman"/>
        <charset val="134"/>
      </rPr>
      <t>Q</t>
    </r>
    <r>
      <rPr>
        <sz val="14"/>
        <color theme="1"/>
        <rFont val="Times Roman"/>
        <charset val="134"/>
      </rPr>
      <t xml:space="preserve">3 </t>
    </r>
  </si>
  <si>
    <t>Journal of Microencapsulation</t>
  </si>
  <si>
    <t>Journal of Molecular Graphics and Modelling</t>
  </si>
  <si>
    <t>Journal of Natural Medicines</t>
  </si>
  <si>
    <t>Journal of Natural Products</t>
  </si>
  <si>
    <t>Journal of Neurochemistry</t>
  </si>
  <si>
    <t>Journal of Neuroimmune Pharmacology</t>
  </si>
  <si>
    <t>Journal of Neuroscience</t>
  </si>
  <si>
    <t>Journal of Ocular Pharmacology and Therapeutics</t>
  </si>
  <si>
    <r>
      <rPr>
        <sz val="14"/>
        <color theme="1"/>
        <rFont val="Times Roman"/>
        <charset val="134"/>
      </rPr>
      <t>Q</t>
    </r>
    <r>
      <rPr>
        <sz val="14"/>
        <color theme="1"/>
        <rFont val="Times New Roman"/>
        <charset val="134"/>
      </rPr>
      <t>3</t>
    </r>
  </si>
  <si>
    <t>Journal of Pharmaceutical and Biomedical Analysis</t>
  </si>
  <si>
    <t>Journal of Pharmaceutical Innovation</t>
  </si>
  <si>
    <t>Journal of Pharmaceutical Sciences</t>
  </si>
  <si>
    <t>Journal of Pharmacokinetics and Pharmacodynamics</t>
  </si>
  <si>
    <t>Journal of Pharmacological Sciences</t>
  </si>
  <si>
    <t>Journal of Pharmacology and Experimental Therapeutics</t>
  </si>
  <si>
    <t>Journal of Pharmacy and Pharmaceutical Sciences</t>
  </si>
  <si>
    <t>Journal of Pharmacy and Pharmacology</t>
  </si>
  <si>
    <t>Journal of Proteome Research</t>
  </si>
  <si>
    <t>Journal of Proteomics</t>
  </si>
  <si>
    <t>Journal of Separation Science</t>
  </si>
  <si>
    <t>Life Sciences</t>
  </si>
  <si>
    <t>低</t>
  </si>
  <si>
    <t>中科院、吉林大学、中山大学预警</t>
  </si>
  <si>
    <t>Lung Cancer</t>
  </si>
  <si>
    <t>mAbs</t>
  </si>
  <si>
    <t>Medchemcomm</t>
  </si>
  <si>
    <t>Medicinal Chemistry</t>
  </si>
  <si>
    <t>Microbial Drug Resistance</t>
  </si>
  <si>
    <t>Mini-Reviews in Medicinal Chemistry</t>
  </si>
  <si>
    <t>Molecular and Cellular Endocrinology</t>
  </si>
  <si>
    <t>Molecular Cancer Research</t>
  </si>
  <si>
    <t>Molecular Cancer Therapeutics</t>
  </si>
  <si>
    <t>Molecular Catalysis</t>
  </si>
  <si>
    <t>Molecular Diagnosis &amp; Therapy</t>
  </si>
  <si>
    <t>Molecular Diversity</t>
  </si>
  <si>
    <t>Molecular Genetics and Metabolism</t>
  </si>
  <si>
    <t>Molecular Informatics</t>
  </si>
  <si>
    <t>Molecular Neurobiology</t>
  </si>
  <si>
    <t>Molecular Pharmaceutics</t>
  </si>
  <si>
    <t>Molecular Pharmacology</t>
  </si>
  <si>
    <t>Molecules</t>
  </si>
  <si>
    <t>中科院国际期刊预警</t>
  </si>
  <si>
    <t>Nanomedicine</t>
  </si>
  <si>
    <t>Nanotechnology</t>
  </si>
  <si>
    <t>Natural Product Research</t>
  </si>
  <si>
    <t>Naunyn-Schmiedebergs Archives of Pharmacology</t>
  </si>
  <si>
    <t>Neoplasia</t>
  </si>
  <si>
    <t>Neurobiology of Aging</t>
  </si>
  <si>
    <t>Neurobiology of Disease</t>
  </si>
  <si>
    <t>Neurochemical Research</t>
  </si>
  <si>
    <t>Neurochemistry International</t>
  </si>
  <si>
    <t>Neuropharmacology</t>
  </si>
  <si>
    <t>Neuroscience Bulletin</t>
  </si>
  <si>
    <t>Neurotherapeutics</t>
  </si>
  <si>
    <t>Neurotoxicology</t>
  </si>
  <si>
    <t>New Journal of Chemistry</t>
  </si>
  <si>
    <r>
      <rPr>
        <sz val="12"/>
        <rFont val="Times Roman"/>
        <charset val="134"/>
      </rPr>
      <t xml:space="preserve">npj </t>
    </r>
    <r>
      <rPr>
        <sz val="14"/>
        <rFont val="Times Roman"/>
        <charset val="134"/>
      </rPr>
      <t>Breast Cancer</t>
    </r>
  </si>
  <si>
    <t>npj Vaccines</t>
  </si>
  <si>
    <t>Oncogenesis</t>
  </si>
  <si>
    <t>Oncoimmunology</t>
  </si>
  <si>
    <t>Open Biology</t>
  </si>
  <si>
    <t>Organic &amp; Biomolecular Chemistry</t>
  </si>
  <si>
    <t>Organic Process Research &amp; Development</t>
  </si>
  <si>
    <t>Oxidative Medicine and Cellular Longevity</t>
  </si>
  <si>
    <t>Pain</t>
  </si>
  <si>
    <t>Particuology</t>
  </si>
  <si>
    <t>Pediatric Drugs</t>
  </si>
  <si>
    <t>Pharmaceutical Biology</t>
  </si>
  <si>
    <t>Pharmaceutical Development and Technology</t>
  </si>
  <si>
    <t>Pharmacoepidemiology and Drug Safety</t>
  </si>
  <si>
    <t>Pharmacogenomics</t>
  </si>
  <si>
    <t>Pharmacogenomics Journal</t>
  </si>
  <si>
    <t>Pharmacological Reports</t>
  </si>
  <si>
    <t>Pharmacology</t>
  </si>
  <si>
    <t>Pharmacology Research &amp; Perspectives</t>
  </si>
  <si>
    <t>Pharmacotherapy</t>
  </si>
  <si>
    <t>Phytochemical Analysis</t>
  </si>
  <si>
    <t>Planta Medica</t>
  </si>
  <si>
    <t>Plos Computational Biology</t>
  </si>
  <si>
    <t>Process Biochemistry</t>
  </si>
  <si>
    <t>Radiotherapy and Oncology</t>
  </si>
  <si>
    <t>Recent Patents on Anti-Cancer Drug Discovery</t>
  </si>
  <si>
    <t>Records of Natural Products</t>
  </si>
  <si>
    <t>Regulatory Toxicology and Pharmacology</t>
  </si>
  <si>
    <t>Reproductive Toxicology</t>
  </si>
  <si>
    <t>RNA</t>
  </si>
  <si>
    <t>RSC Advances</t>
  </si>
  <si>
    <t>Saudi Pharmaceutical Journal</t>
  </si>
  <si>
    <t>Science China-Life Sciences</t>
  </si>
  <si>
    <t>Scientific Reports</t>
  </si>
  <si>
    <t>吉林大学(4/45)、中山大学、华南理工大学预警</t>
  </si>
  <si>
    <t>Seminars in Radiation Oncology</t>
  </si>
  <si>
    <t>Spectrochimica Acta Part A-Molecular and Biomolecular Spectroscopy</t>
  </si>
  <si>
    <t>Skin Pharmacology and Physiology</t>
  </si>
  <si>
    <t>Stem Cells</t>
  </si>
  <si>
    <t>Structure</t>
  </si>
  <si>
    <t>Sustainable Chemistry and Pharmacy</t>
  </si>
  <si>
    <t>Synlett</t>
  </si>
  <si>
    <t>Synthesis-Stuttgart</t>
  </si>
  <si>
    <t>Tetrahedron</t>
  </si>
  <si>
    <t>Therapeutic Advances in Psychopharmacology</t>
  </si>
  <si>
    <t>Therapeutic Drug Monitoring</t>
  </si>
  <si>
    <t>Toxicology</t>
  </si>
  <si>
    <t>Toxicology and Applied Pharmacology</t>
  </si>
  <si>
    <t>Toxicology and Industrial Health</t>
  </si>
  <si>
    <t>Toxicology in Vitro</t>
  </si>
  <si>
    <t>Toxicology Letters</t>
  </si>
  <si>
    <t>Toxicology Mechanisms and Methods</t>
  </si>
  <si>
    <t>Toxicology Research</t>
  </si>
  <si>
    <t>Toxicon</t>
  </si>
  <si>
    <t>Toxics</t>
  </si>
  <si>
    <t>Toxin Reviews</t>
  </si>
  <si>
    <t>Translational Lung Cancer Research</t>
  </si>
  <si>
    <t>Vaccines</t>
  </si>
  <si>
    <t>中文一级期刊，参照《浙江大学国内学术期刊分级目录指南·2020版》</t>
  </si>
  <si>
    <t>注：本期刊目录由药学学科学位评定委员会负责动态调整和解释</t>
  </si>
  <si>
    <t>D类期刊</t>
  </si>
  <si>
    <t>Acta Pharmaceutica</t>
  </si>
  <si>
    <t>Acta Poloniae Pharmaceutica</t>
  </si>
  <si>
    <t>Aging-US</t>
  </si>
  <si>
    <t>中科院国际期刊预警，中国学者发文占比高（80.39%）</t>
  </si>
  <si>
    <t>Analytical Methods</t>
  </si>
  <si>
    <t>Annual Reports in Medicinal Chemistry</t>
  </si>
  <si>
    <t>Anti-Cancer Agents in Medicinal Chemistry</t>
  </si>
  <si>
    <t>Anti-Cancer Drugs</t>
  </si>
  <si>
    <t>Arhiv za Higijenu Rada i Toksikologiju-Archives of Industrial Hygiene and Toxicology</t>
  </si>
  <si>
    <t>Assay and Drug Development Technologies</t>
  </si>
  <si>
    <t>Bangladesh Journal of Pharmacology</t>
  </si>
  <si>
    <t>Biochemical Journal</t>
  </si>
  <si>
    <t>Biological Chemistry</t>
  </si>
  <si>
    <t>Biological &amp; Pharmaceutical Bulletin</t>
  </si>
  <si>
    <t>Biologicals</t>
  </si>
  <si>
    <t>Biomarkers</t>
  </si>
  <si>
    <t>Biomedical Chromatography</t>
  </si>
  <si>
    <t>Bio-Medical Materials and Engineering</t>
  </si>
  <si>
    <t>BioMed Research International</t>
  </si>
  <si>
    <t>中科院、吉林大学、中山大学预警，中国学者发文占比高（66.07%）</t>
  </si>
  <si>
    <t>Bioorganic &amp; Medicinal Chemistry Letters</t>
  </si>
  <si>
    <t>Biopharmaceutics &amp; Drug Disposition</t>
  </si>
  <si>
    <t>Biopharm International</t>
  </si>
  <si>
    <t>BMC Medical Genetics</t>
  </si>
  <si>
    <t>BMC Medical Genomics</t>
  </si>
  <si>
    <t>BMC Pharmacology &amp; Toxicology</t>
  </si>
  <si>
    <t>Boletin Latinoamericano y del Caribe de Plantas Medicinales y Aromaticas</t>
  </si>
  <si>
    <t>Brain Research</t>
  </si>
  <si>
    <t>Brazilian Journal of Pharmaceutical Sciences</t>
  </si>
  <si>
    <t>Canadian Journal of Physiology and Pharmacology</t>
  </si>
  <si>
    <t>ChemBioChem</t>
  </si>
  <si>
    <t>Chemical Biology &amp; Drug Design</t>
  </si>
  <si>
    <t>Chemistryselect</t>
  </si>
  <si>
    <t>Clinical and Experimental Hypertension</t>
  </si>
  <si>
    <t>Current Computer-Aided Drug Design</t>
  </si>
  <si>
    <t>Current Pharmaceutical Analysis</t>
  </si>
  <si>
    <t>Current Protein &amp; Peptide Science</t>
  </si>
  <si>
    <t>Current Topics in Nutraceutical Research</t>
  </si>
  <si>
    <t>Cutaneous and Ocular Toxicology</t>
  </si>
  <si>
    <t>Dissolution Technologies</t>
  </si>
  <si>
    <t>Drugs of the Future</t>
  </si>
  <si>
    <t>Drugs of Today</t>
  </si>
  <si>
    <t>European Journal of Hospital Pharmacy-Science and Practice</t>
  </si>
  <si>
    <t>Expert Opinion on Orphan Drugs</t>
  </si>
  <si>
    <t>Farmacia</t>
  </si>
  <si>
    <t>Frontiers in Chemistry</t>
  </si>
  <si>
    <t>Health Informatics Journal</t>
  </si>
  <si>
    <r>
      <rPr>
        <sz val="14"/>
        <color theme="1"/>
        <rFont val="Times Roman"/>
        <charset val="134"/>
      </rPr>
      <t>Q</t>
    </r>
    <r>
      <rPr>
        <b/>
        <sz val="14"/>
        <color theme="1"/>
        <rFont val="Times Roman"/>
        <charset val="134"/>
      </rPr>
      <t>3</t>
    </r>
  </si>
  <si>
    <t>Indian Journal of Pharmaceutical Education and Research</t>
  </si>
  <si>
    <t>Indian Journal of Pharmaceutical Sciences</t>
  </si>
  <si>
    <t>Indian Journal of Pharmacology</t>
  </si>
  <si>
    <t>Inhalation Toxicology</t>
  </si>
  <si>
    <t>International Journal of Clinical Pharmacology and Therapeutics</t>
  </si>
  <si>
    <t>International Journal of Clinical Pharmacy</t>
  </si>
  <si>
    <t>International Journal of Immunopathology and Pharmacology</t>
  </si>
  <si>
    <t>中科院、吉林大学预警，中国学者发文占比高（58.93%）</t>
  </si>
  <si>
    <t>International Journal of Medicinal Mushrooms</t>
  </si>
  <si>
    <t>International Journal of Pharmacology</t>
  </si>
  <si>
    <t>International Journal of Toxicology</t>
  </si>
  <si>
    <t>Iranian Journal of Pharmaceutical Research</t>
  </si>
  <si>
    <t>Journal of Antibiotics</t>
  </si>
  <si>
    <t>Journal of Applied Biomedicine</t>
  </si>
  <si>
    <t>Journal of Asian Natural Products Research</t>
  </si>
  <si>
    <t>Journal of Chemical and Engineering Data</t>
  </si>
  <si>
    <t>Journal of Chemometrics</t>
  </si>
  <si>
    <t>Journal of Chemotherapy</t>
  </si>
  <si>
    <t>Journal of Infection and Chemotherapy</t>
  </si>
  <si>
    <t>Journal of Oncology Pharmacy Practice</t>
  </si>
  <si>
    <t>Journal of Pharmacological and Toxicological Methods</t>
  </si>
  <si>
    <t>Journal of the American Pharmacists Association</t>
  </si>
  <si>
    <t>Journal of Toxicological Sciences</t>
  </si>
  <si>
    <t>Journal of Toxicologic Pathology</t>
  </si>
  <si>
    <t>Journal of Trace Elements in Medicine and Biology</t>
  </si>
  <si>
    <t>Journal of Traditional Chinese Medicine</t>
  </si>
  <si>
    <t>Korean Journal of Physiology &amp; Pharmacology</t>
  </si>
  <si>
    <t>Latin American Journal of Pharmacy</t>
  </si>
  <si>
    <t>Letters in Drug Design &amp; Discovery</t>
  </si>
  <si>
    <t>Medical Letter on Drugs and Therapeutics</t>
  </si>
  <si>
    <t>Medicinal Chemistry Research</t>
  </si>
  <si>
    <t>Molecular &amp; Cellular Toxicology</t>
  </si>
  <si>
    <t>Molecular Pain</t>
  </si>
  <si>
    <t>Natural Product Communications</t>
  </si>
  <si>
    <t>Neuroscience</t>
  </si>
  <si>
    <t>Neuroscience Letters</t>
  </si>
  <si>
    <t>Oncology Research</t>
  </si>
  <si>
    <t>中科院、吉林大学、中山大学预警，中国学者发文占比高（81.08%）</t>
  </si>
  <si>
    <t>Pakistan Journal of Pharmaceutical Sciences</t>
  </si>
  <si>
    <t>Particulate Science and Technology</t>
  </si>
  <si>
    <t>Peptide Science</t>
  </si>
  <si>
    <t>Pharmaceutical Chemistry Journal</t>
  </si>
  <si>
    <t>Pharmaceutical Statistics</t>
  </si>
  <si>
    <t>Pharmacogenetics and Genomics</t>
  </si>
  <si>
    <t>Pharmacognosy Magazine</t>
  </si>
  <si>
    <t>Pharmazie</t>
  </si>
  <si>
    <t>Rapid Communications in Mass Spectrometry</t>
  </si>
  <si>
    <t>Revista Brasileira de Farmacognosia-Brazilian Journal of Pharmacognosy</t>
  </si>
  <si>
    <t>Revista Espanola de Quimioterapia</t>
  </si>
  <si>
    <t>Separations</t>
  </si>
  <si>
    <t>Synthetic Communications</t>
  </si>
  <si>
    <t>Tetrahedron Letters</t>
  </si>
  <si>
    <t>Therapeutic Innovation &amp; Regulatory Science</t>
  </si>
  <si>
    <t>Therapie</t>
  </si>
  <si>
    <t>Toxicologic Pathology</t>
  </si>
  <si>
    <t>Tropical Journal of Pharmaceutical Research</t>
  </si>
  <si>
    <t>Vibrational Spectroscopy</t>
  </si>
  <si>
    <t>Xenobiotica</t>
  </si>
  <si>
    <t>Yakugaku Zasshi-Journal of the Pharmaceutical Society of Japan</t>
  </si>
  <si>
    <t>中文核心期刊，参照《浙江大学国内学术期刊分级目录指南·2020版》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</si>
</sst>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);[Red]\(0.000\)"/>
    <numFmt numFmtId="177" formatCode="0.000_ "/>
  </numFmts>
  <fonts count="76">
    <font>
      <sz val="12"/>
      <color theme="1"/>
      <name val="等线"/>
      <charset val="134"/>
      <scheme val="minor"/>
    </font>
    <font>
      <sz val="12"/>
      <name val="Times Roman"/>
      <charset val="134"/>
    </font>
    <font>
      <sz val="12"/>
      <color theme="1"/>
      <name val="Times Roman"/>
      <charset val="134"/>
    </font>
    <font>
      <sz val="12"/>
      <color rgb="FFFF0000"/>
      <name val="Times Roman"/>
      <charset val="134"/>
    </font>
    <font>
      <b/>
      <sz val="12"/>
      <color rgb="FFFF0000"/>
      <name val="Times Roman"/>
      <charset val="134"/>
    </font>
    <font>
      <sz val="16"/>
      <color rgb="FFFF0000"/>
      <name val="等线"/>
      <charset val="134"/>
      <scheme val="minor"/>
    </font>
    <font>
      <b/>
      <sz val="18"/>
      <color rgb="FFFF0000"/>
      <name val="等线"/>
      <charset val="134"/>
    </font>
    <font>
      <b/>
      <sz val="14"/>
      <color rgb="FFFF0000"/>
      <name val="Times Roman"/>
      <charset val="134"/>
    </font>
    <font>
      <b/>
      <sz val="14"/>
      <color rgb="FFFF0000"/>
      <name val="宋体"/>
      <charset val="134"/>
    </font>
    <font>
      <b/>
      <sz val="14"/>
      <color rgb="FFFF0000"/>
      <name val="等线"/>
      <charset val="134"/>
    </font>
    <font>
      <sz val="14"/>
      <name val="Times Roman"/>
      <charset val="134"/>
    </font>
    <font>
      <sz val="14"/>
      <color theme="1"/>
      <name val="Times Roman"/>
      <charset val="134"/>
    </font>
    <font>
      <sz val="14"/>
      <color theme="1"/>
      <name val="等线"/>
      <charset val="134"/>
      <scheme val="minor"/>
    </font>
    <font>
      <b/>
      <sz val="14"/>
      <color rgb="FFFF0000"/>
      <name val="等线"/>
      <charset val="134"/>
      <scheme val="minor"/>
    </font>
    <font>
      <sz val="12"/>
      <color rgb="FFFF0000"/>
      <name val="等线"/>
      <charset val="134"/>
      <scheme val="minor"/>
    </font>
    <font>
      <b/>
      <sz val="16"/>
      <color rgb="FFFF0000"/>
      <name val="等线"/>
      <charset val="134"/>
      <scheme val="minor"/>
    </font>
    <font>
      <sz val="16"/>
      <name val="等线"/>
      <charset val="134"/>
      <scheme val="minor"/>
    </font>
    <font>
      <sz val="12"/>
      <name val="等线"/>
      <charset val="134"/>
      <scheme val="minor"/>
    </font>
    <font>
      <sz val="14"/>
      <name val="宋体"/>
      <charset val="134"/>
    </font>
    <font>
      <sz val="14"/>
      <color rgb="FFFF0000"/>
      <name val="Times Roman"/>
      <charset val="134"/>
    </font>
    <font>
      <sz val="14"/>
      <color rgb="FFFF0000"/>
      <name val="等线"/>
      <charset val="134"/>
      <scheme val="minor"/>
    </font>
    <font>
      <sz val="14"/>
      <color theme="1"/>
      <name val="宋体"/>
      <charset val="134"/>
    </font>
    <font>
      <sz val="12"/>
      <color theme="1"/>
      <name val="Arial"/>
      <charset val="134"/>
    </font>
    <font>
      <sz val="14"/>
      <color theme="1"/>
      <name val="Arial"/>
      <charset val="134"/>
    </font>
    <font>
      <b/>
      <sz val="12"/>
      <color rgb="FFFF0000"/>
      <name val="等线"/>
      <charset val="134"/>
      <scheme val="minor"/>
    </font>
    <font>
      <b/>
      <sz val="16"/>
      <color rgb="FF0000FF"/>
      <name val="Times Roman"/>
      <charset val="134"/>
    </font>
    <font>
      <b/>
      <sz val="12"/>
      <color theme="1"/>
      <name val="Times Roman"/>
      <charset val="134"/>
    </font>
    <font>
      <b/>
      <sz val="16"/>
      <color theme="1"/>
      <name val="等线"/>
      <charset val="134"/>
      <scheme val="minor"/>
    </font>
    <font>
      <sz val="14"/>
      <color rgb="FF000000"/>
      <name val="Times Roman"/>
      <charset val="134"/>
    </font>
    <font>
      <strike/>
      <sz val="14"/>
      <color theme="1"/>
      <name val="宋体"/>
      <charset val="134"/>
    </font>
    <font>
      <b/>
      <sz val="12"/>
      <color theme="1"/>
      <name val="Times New Roman"/>
      <charset val="134"/>
    </font>
    <font>
      <sz val="14"/>
      <color rgb="FFFF0000"/>
      <name val="宋体"/>
      <charset val="134"/>
    </font>
    <font>
      <b/>
      <sz val="16"/>
      <color theme="1"/>
      <name val="Times New Roman"/>
      <charset val="134"/>
    </font>
    <font>
      <sz val="14"/>
      <color theme="1"/>
      <name val="微软雅黑"/>
      <charset val="134"/>
    </font>
    <font>
      <b/>
      <sz val="12"/>
      <color theme="1"/>
      <name val="微软雅黑"/>
      <charset val="134"/>
    </font>
    <font>
      <sz val="12"/>
      <color theme="1"/>
      <name val="微软雅黑"/>
      <charset val="134"/>
    </font>
    <font>
      <b/>
      <sz val="18"/>
      <color rgb="FFFF0000"/>
      <name val="微软雅黑"/>
      <charset val="134"/>
    </font>
    <font>
      <b/>
      <sz val="14"/>
      <color rgb="FFFF0000"/>
      <name val="微软雅黑"/>
      <charset val="134"/>
    </font>
    <font>
      <b/>
      <sz val="12"/>
      <color rgb="FFFF0000"/>
      <name val="微软雅黑"/>
      <charset val="134"/>
    </font>
    <font>
      <sz val="14"/>
      <color rgb="FF000000"/>
      <name val="微软雅黑"/>
      <charset val="134"/>
    </font>
    <font>
      <b/>
      <sz val="14"/>
      <color theme="1"/>
      <name val="微软雅黑"/>
      <charset val="134"/>
    </font>
    <font>
      <sz val="14"/>
      <name val="微软雅黑"/>
      <charset val="134"/>
    </font>
    <font>
      <b/>
      <sz val="14"/>
      <color rgb="FF0000FF"/>
      <name val="微软雅黑"/>
      <charset val="134"/>
    </font>
    <font>
      <sz val="14"/>
      <color rgb="FFFF0000"/>
      <name val="微软雅黑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4"/>
      <color rgb="FFFF0000"/>
      <name val="Times New Roman"/>
      <charset val="134"/>
    </font>
    <font>
      <b/>
      <sz val="12"/>
      <color rgb="FFFF0000"/>
      <name val="Times New Roman"/>
      <charset val="134"/>
    </font>
    <font>
      <b/>
      <sz val="10"/>
      <color rgb="FFFF0000"/>
      <name val="Times New Roman"/>
      <charset val="134"/>
    </font>
    <font>
      <sz val="14"/>
      <color theme="1"/>
      <name val="Times New Roman"/>
      <charset val="134"/>
    </font>
    <font>
      <b/>
      <sz val="14"/>
      <color theme="1"/>
      <name val="Times Roman"/>
      <charset val="134"/>
    </font>
    <font>
      <sz val="14"/>
      <name val="等线"/>
      <charset val="134"/>
    </font>
    <font>
      <b/>
      <sz val="10"/>
      <color rgb="FFFF0000"/>
      <name val="微软雅黑"/>
      <charset val="134"/>
    </font>
    <font>
      <b/>
      <sz val="10"/>
      <color rgb="FFFF0000"/>
      <name val="Times Roman"/>
      <charset val="134"/>
    </font>
    <font>
      <sz val="14"/>
      <color rgb="FF000000"/>
      <name val="Times New Roman"/>
      <charset val="134"/>
    </font>
    <font>
      <sz val="14"/>
      <color theme="1"/>
      <name val="等线"/>
      <charset val="134"/>
    </font>
    <font>
      <sz val="14"/>
      <color rgb="FF000000"/>
      <name val="宋体"/>
      <charset val="134"/>
    </font>
    <font>
      <sz val="14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4" fillId="0" borderId="0" applyFont="0" applyFill="0" applyBorder="0" applyAlignment="0" applyProtection="0">
      <alignment vertical="center"/>
    </xf>
    <xf numFmtId="44" fontId="44" fillId="0" borderId="0" applyFont="0" applyFill="0" applyBorder="0" applyAlignment="0" applyProtection="0">
      <alignment vertical="center"/>
    </xf>
    <xf numFmtId="9" fontId="44" fillId="0" borderId="0" applyFont="0" applyFill="0" applyBorder="0" applyAlignment="0" applyProtection="0">
      <alignment vertical="center"/>
    </xf>
    <xf numFmtId="41" fontId="44" fillId="0" borderId="0" applyFont="0" applyFill="0" applyBorder="0" applyAlignment="0" applyProtection="0">
      <alignment vertical="center"/>
    </xf>
    <xf numFmtId="42" fontId="44" fillId="0" borderId="0" applyFon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4" fillId="3" borderId="11" applyNumberFormat="0" applyFon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1" fillId="0" borderId="12" applyNumberFormat="0" applyFill="0" applyAlignment="0" applyProtection="0">
      <alignment vertical="center"/>
    </xf>
    <xf numFmtId="0" fontId="52" fillId="0" borderId="13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4" borderId="14" applyNumberFormat="0" applyAlignment="0" applyProtection="0">
      <alignment vertical="center"/>
    </xf>
    <xf numFmtId="0" fontId="54" fillId="5" borderId="15" applyNumberFormat="0" applyAlignment="0" applyProtection="0">
      <alignment vertical="center"/>
    </xf>
    <xf numFmtId="0" fontId="55" fillId="5" borderId="14" applyNumberFormat="0" applyAlignment="0" applyProtection="0">
      <alignment vertical="center"/>
    </xf>
    <xf numFmtId="0" fontId="56" fillId="6" borderId="16" applyNumberFormat="0" applyAlignment="0" applyProtection="0">
      <alignment vertical="center"/>
    </xf>
    <xf numFmtId="0" fontId="57" fillId="0" borderId="17" applyNumberFormat="0" applyFill="0" applyAlignment="0" applyProtection="0">
      <alignment vertical="center"/>
    </xf>
    <xf numFmtId="0" fontId="58" fillId="0" borderId="18" applyNumberFormat="0" applyFill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60" fillId="8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62" fillId="10" borderId="0" applyNumberFormat="0" applyBorder="0" applyAlignment="0" applyProtection="0">
      <alignment vertical="center"/>
    </xf>
    <xf numFmtId="0" fontId="63" fillId="11" borderId="0" applyNumberFormat="0" applyBorder="0" applyAlignment="0" applyProtection="0">
      <alignment vertical="center"/>
    </xf>
    <xf numFmtId="0" fontId="63" fillId="12" borderId="0" applyNumberFormat="0" applyBorder="0" applyAlignment="0" applyProtection="0">
      <alignment vertical="center"/>
    </xf>
    <xf numFmtId="0" fontId="62" fillId="13" borderId="0" applyNumberFormat="0" applyBorder="0" applyAlignment="0" applyProtection="0">
      <alignment vertical="center"/>
    </xf>
    <xf numFmtId="0" fontId="62" fillId="14" borderId="0" applyNumberFormat="0" applyBorder="0" applyAlignment="0" applyProtection="0">
      <alignment vertical="center"/>
    </xf>
    <xf numFmtId="0" fontId="63" fillId="15" borderId="0" applyNumberFormat="0" applyBorder="0" applyAlignment="0" applyProtection="0">
      <alignment vertical="center"/>
    </xf>
    <xf numFmtId="0" fontId="63" fillId="16" borderId="0" applyNumberFormat="0" applyBorder="0" applyAlignment="0" applyProtection="0">
      <alignment vertical="center"/>
    </xf>
    <xf numFmtId="0" fontId="62" fillId="17" borderId="0" applyNumberFormat="0" applyBorder="0" applyAlignment="0" applyProtection="0">
      <alignment vertical="center"/>
    </xf>
    <xf numFmtId="0" fontId="62" fillId="18" borderId="0" applyNumberFormat="0" applyBorder="0" applyAlignment="0" applyProtection="0">
      <alignment vertical="center"/>
    </xf>
    <xf numFmtId="0" fontId="63" fillId="19" borderId="0" applyNumberFormat="0" applyBorder="0" applyAlignment="0" applyProtection="0">
      <alignment vertical="center"/>
    </xf>
    <xf numFmtId="0" fontId="63" fillId="20" borderId="0" applyNumberFormat="0" applyBorder="0" applyAlignment="0" applyProtection="0">
      <alignment vertical="center"/>
    </xf>
    <xf numFmtId="0" fontId="62" fillId="21" borderId="0" applyNumberFormat="0" applyBorder="0" applyAlignment="0" applyProtection="0">
      <alignment vertical="center"/>
    </xf>
    <xf numFmtId="0" fontId="62" fillId="22" borderId="0" applyNumberFormat="0" applyBorder="0" applyAlignment="0" applyProtection="0">
      <alignment vertical="center"/>
    </xf>
    <xf numFmtId="0" fontId="63" fillId="23" borderId="0" applyNumberFormat="0" applyBorder="0" applyAlignment="0" applyProtection="0">
      <alignment vertical="center"/>
    </xf>
    <xf numFmtId="0" fontId="63" fillId="24" borderId="0" applyNumberFormat="0" applyBorder="0" applyAlignment="0" applyProtection="0">
      <alignment vertical="center"/>
    </xf>
    <xf numFmtId="0" fontId="62" fillId="25" borderId="0" applyNumberFormat="0" applyBorder="0" applyAlignment="0" applyProtection="0">
      <alignment vertical="center"/>
    </xf>
    <xf numFmtId="0" fontId="62" fillId="26" borderId="0" applyNumberFormat="0" applyBorder="0" applyAlignment="0" applyProtection="0">
      <alignment vertical="center"/>
    </xf>
    <xf numFmtId="0" fontId="63" fillId="27" borderId="0" applyNumberFormat="0" applyBorder="0" applyAlignment="0" applyProtection="0">
      <alignment vertical="center"/>
    </xf>
    <xf numFmtId="0" fontId="63" fillId="28" borderId="0" applyNumberFormat="0" applyBorder="0" applyAlignment="0" applyProtection="0">
      <alignment vertical="center"/>
    </xf>
    <xf numFmtId="0" fontId="62" fillId="29" borderId="0" applyNumberFormat="0" applyBorder="0" applyAlignment="0" applyProtection="0">
      <alignment vertical="center"/>
    </xf>
    <xf numFmtId="0" fontId="62" fillId="30" borderId="0" applyNumberFormat="0" applyBorder="0" applyAlignment="0" applyProtection="0">
      <alignment vertical="center"/>
    </xf>
    <xf numFmtId="0" fontId="63" fillId="31" borderId="0" applyNumberFormat="0" applyBorder="0" applyAlignment="0" applyProtection="0">
      <alignment vertical="center"/>
    </xf>
    <xf numFmtId="0" fontId="63" fillId="32" borderId="0" applyNumberFormat="0" applyBorder="0" applyAlignment="0" applyProtection="0">
      <alignment vertical="center"/>
    </xf>
    <xf numFmtId="0" fontId="62" fillId="33" borderId="0" applyNumberFormat="0" applyBorder="0" applyAlignment="0" applyProtection="0">
      <alignment vertical="center"/>
    </xf>
  </cellStyleXfs>
  <cellXfs count="140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center" wrapText="1"/>
    </xf>
    <xf numFmtId="176" fontId="11" fillId="2" borderId="3" xfId="0" applyNumberFormat="1" applyFont="1" applyFill="1" applyBorder="1" applyAlignment="1">
      <alignment horizontal="center" vertical="center" wrapText="1"/>
    </xf>
    <xf numFmtId="0" fontId="1" fillId="0" borderId="3" xfId="0" applyFont="1" applyBorder="1">
      <alignment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2" borderId="0" xfId="0" applyFont="1" applyFill="1">
      <alignment vertical="center"/>
    </xf>
    <xf numFmtId="0" fontId="10" fillId="0" borderId="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3" fillId="0" borderId="3" xfId="0" applyFont="1" applyBorder="1">
      <alignment vertical="center"/>
    </xf>
    <xf numFmtId="0" fontId="3" fillId="0" borderId="3" xfId="0" applyFont="1" applyFill="1" applyBorder="1">
      <alignment vertical="center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7" fillId="0" borderId="0" xfId="0" applyFont="1">
      <alignment vertical="center"/>
    </xf>
    <xf numFmtId="0" fontId="6" fillId="0" borderId="3" xfId="0" applyFont="1" applyBorder="1" applyAlignment="1">
      <alignment horizontal="center" vertical="center" wrapText="1"/>
    </xf>
    <xf numFmtId="176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176" fontId="19" fillId="0" borderId="3" xfId="0" applyNumberFormat="1" applyFont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Fill="1" applyBorder="1" applyAlignment="1">
      <alignment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23" fillId="2" borderId="3" xfId="0" applyFont="1" applyFill="1" applyBorder="1" applyAlignment="1">
      <alignment horizontal="left" vertical="center" wrapText="1"/>
    </xf>
    <xf numFmtId="0" fontId="24" fillId="0" borderId="3" xfId="0" applyFont="1" applyBorder="1">
      <alignment vertical="center"/>
    </xf>
    <xf numFmtId="0" fontId="4" fillId="0" borderId="3" xfId="0" applyFont="1" applyBorder="1">
      <alignment vertical="center"/>
    </xf>
    <xf numFmtId="0" fontId="25" fillId="0" borderId="3" xfId="0" applyFont="1" applyFill="1" applyBorder="1">
      <alignment vertical="center"/>
    </xf>
    <xf numFmtId="0" fontId="1" fillId="0" borderId="3" xfId="0" applyFont="1" applyFill="1" applyBorder="1">
      <alignment vertical="center"/>
    </xf>
    <xf numFmtId="0" fontId="16" fillId="0" borderId="3" xfId="0" applyFont="1" applyBorder="1" applyAlignment="1">
      <alignment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6" fillId="2" borderId="0" xfId="0" applyFont="1" applyFill="1">
      <alignment vertical="center"/>
    </xf>
    <xf numFmtId="0" fontId="27" fillId="2" borderId="0" xfId="0" applyFont="1" applyFill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Fill="1">
      <alignment vertical="center"/>
    </xf>
    <xf numFmtId="49" fontId="2" fillId="0" borderId="0" xfId="0" applyNumberFormat="1" applyFont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7" fontId="11" fillId="0" borderId="3" xfId="0" applyNumberFormat="1" applyFont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left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8" fillId="2" borderId="3" xfId="0" applyFont="1" applyFill="1" applyBorder="1" applyAlignment="1">
      <alignment horizontal="left" vertical="center" wrapText="1"/>
    </xf>
    <xf numFmtId="0" fontId="28" fillId="2" borderId="3" xfId="0" applyFont="1" applyFill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30" fillId="2" borderId="0" xfId="0" applyFont="1" applyFill="1">
      <alignment vertical="center"/>
    </xf>
    <xf numFmtId="0" fontId="30" fillId="2" borderId="3" xfId="0" applyFont="1" applyFill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2" borderId="3" xfId="0" applyFont="1" applyFill="1" applyBorder="1" applyAlignment="1">
      <alignment horizontal="center" vertical="center" wrapText="1"/>
    </xf>
    <xf numFmtId="0" fontId="32" fillId="2" borderId="3" xfId="0" applyFont="1" applyFill="1" applyBorder="1">
      <alignment vertical="center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3" fillId="0" borderId="0" xfId="0" applyFont="1" applyAlignment="1">
      <alignment vertical="center" wrapText="1"/>
    </xf>
    <xf numFmtId="0" fontId="34" fillId="2" borderId="0" xfId="0" applyFont="1" applyFill="1">
      <alignment vertical="center"/>
    </xf>
    <xf numFmtId="0" fontId="34" fillId="0" borderId="0" xfId="0" applyFont="1">
      <alignment vertical="center"/>
    </xf>
    <xf numFmtId="0" fontId="35" fillId="2" borderId="0" xfId="0" applyFont="1" applyFill="1">
      <alignment vertical="center"/>
    </xf>
    <xf numFmtId="0" fontId="35" fillId="0" borderId="0" xfId="0" applyFont="1" applyAlignment="1">
      <alignment horizontal="center" vertical="center"/>
    </xf>
    <xf numFmtId="0" fontId="35" fillId="0" borderId="0" xfId="0" applyFont="1">
      <alignment vertical="center"/>
    </xf>
    <xf numFmtId="0" fontId="35" fillId="0" borderId="3" xfId="0" applyFont="1" applyBorder="1" applyAlignment="1">
      <alignment horizontal="center" vertical="center"/>
    </xf>
    <xf numFmtId="0" fontId="36" fillId="0" borderId="4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0" fontId="36" fillId="0" borderId="6" xfId="0" applyFont="1" applyBorder="1" applyAlignment="1">
      <alignment horizontal="center" vertical="center" wrapText="1"/>
    </xf>
    <xf numFmtId="0" fontId="37" fillId="0" borderId="3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left" vertical="center" wrapText="1"/>
    </xf>
    <xf numFmtId="177" fontId="33" fillId="0" borderId="4" xfId="0" applyNumberFormat="1" applyFont="1" applyBorder="1" applyAlignment="1">
      <alignment horizontal="center" vertical="center" wrapText="1"/>
    </xf>
    <xf numFmtId="0" fontId="39" fillId="0" borderId="3" xfId="0" applyFont="1" applyBorder="1" applyAlignment="1">
      <alignment horizontal="left" vertical="center" wrapText="1"/>
    </xf>
    <xf numFmtId="0" fontId="39" fillId="0" borderId="3" xfId="0" applyFont="1" applyBorder="1" applyAlignment="1">
      <alignment horizontal="center" vertical="center" wrapText="1"/>
    </xf>
    <xf numFmtId="0" fontId="33" fillId="0" borderId="3" xfId="0" applyFont="1" applyBorder="1" applyAlignment="1">
      <alignment vertical="center" wrapText="1"/>
    </xf>
    <xf numFmtId="0" fontId="40" fillId="2" borderId="3" xfId="0" applyFont="1" applyFill="1" applyBorder="1" applyAlignment="1">
      <alignment horizontal="center" vertical="center" wrapText="1"/>
    </xf>
    <xf numFmtId="0" fontId="41" fillId="0" borderId="3" xfId="0" applyFont="1" applyBorder="1" applyAlignment="1">
      <alignment horizontal="left" vertical="center" wrapText="1"/>
    </xf>
    <xf numFmtId="0" fontId="41" fillId="0" borderId="3" xfId="0" applyFont="1" applyBorder="1" applyAlignment="1">
      <alignment horizontal="center" vertical="center" wrapText="1"/>
    </xf>
    <xf numFmtId="0" fontId="33" fillId="0" borderId="9" xfId="0" applyFont="1" applyBorder="1" applyAlignment="1">
      <alignment vertical="center" wrapText="1"/>
    </xf>
    <xf numFmtId="0" fontId="33" fillId="0" borderId="9" xfId="0" applyFont="1" applyBorder="1" applyAlignment="1">
      <alignment horizontal="center" vertical="center" wrapText="1"/>
    </xf>
    <xf numFmtId="177" fontId="33" fillId="0" borderId="7" xfId="0" applyNumberFormat="1" applyFont="1" applyBorder="1" applyAlignment="1">
      <alignment horizontal="center" vertical="center" wrapText="1"/>
    </xf>
    <xf numFmtId="177" fontId="33" fillId="0" borderId="3" xfId="0" applyNumberFormat="1" applyFont="1" applyBorder="1" applyAlignment="1">
      <alignment horizontal="center" vertical="center" wrapText="1"/>
    </xf>
    <xf numFmtId="0" fontId="33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center" vertical="center" wrapText="1"/>
    </xf>
    <xf numFmtId="177" fontId="33" fillId="0" borderId="1" xfId="0" applyNumberFormat="1" applyFont="1" applyBorder="1" applyAlignment="1">
      <alignment horizontal="center" vertical="center" wrapText="1"/>
    </xf>
    <xf numFmtId="0" fontId="33" fillId="0" borderId="9" xfId="0" applyFont="1" applyBorder="1" applyAlignment="1">
      <alignment horizontal="left" vertical="center" wrapText="1"/>
    </xf>
    <xf numFmtId="0" fontId="40" fillId="0" borderId="10" xfId="0" applyFont="1" applyBorder="1" applyAlignment="1">
      <alignment horizontal="center" vertical="center" wrapText="1"/>
    </xf>
    <xf numFmtId="0" fontId="41" fillId="2" borderId="3" xfId="0" applyFont="1" applyFill="1" applyBorder="1" applyAlignment="1">
      <alignment horizontal="left" vertical="center" wrapText="1"/>
    </xf>
    <xf numFmtId="0" fontId="42" fillId="2" borderId="3" xfId="0" applyFont="1" applyFill="1" applyBorder="1" applyAlignment="1">
      <alignment horizontal="center" vertical="center" wrapText="1"/>
    </xf>
    <xf numFmtId="0" fontId="41" fillId="2" borderId="3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left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40" fillId="0" borderId="3" xfId="0" applyFont="1" applyBorder="1" applyAlignment="1">
      <alignment horizontal="center" vertical="center" wrapText="1"/>
    </xf>
    <xf numFmtId="0" fontId="39" fillId="2" borderId="3" xfId="0" applyFont="1" applyFill="1" applyBorder="1" applyAlignment="1">
      <alignment horizontal="left" vertical="center" wrapText="1"/>
    </xf>
    <xf numFmtId="0" fontId="43" fillId="2" borderId="3" xfId="0" applyFont="1" applyFill="1" applyBorder="1" applyAlignment="1">
      <alignment horizontal="center" vertical="center" wrapText="1"/>
    </xf>
    <xf numFmtId="0" fontId="39" fillId="2" borderId="3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vertical="center" wrapText="1"/>
    </xf>
    <xf numFmtId="0" fontId="35" fillId="2" borderId="3" xfId="0" applyFont="1" applyFill="1" applyBorder="1" applyAlignment="1">
      <alignment horizontal="center" vertical="center" wrapText="1"/>
    </xf>
    <xf numFmtId="0" fontId="41" fillId="0" borderId="3" xfId="0" applyFont="1" applyBorder="1" applyAlignment="1">
      <alignment vertical="center" wrapText="1"/>
    </xf>
    <xf numFmtId="177" fontId="33" fillId="2" borderId="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5"/>
  <sheetViews>
    <sheetView zoomScale="90" zoomScaleNormal="90" topLeftCell="A79" workbookViewId="0">
      <selection activeCell="F87" sqref="F87"/>
    </sheetView>
  </sheetViews>
  <sheetFormatPr defaultColWidth="10.875" defaultRowHeight="30" customHeight="1"/>
  <cols>
    <col min="1" max="1" width="8.25" style="100" customWidth="1"/>
    <col min="2" max="2" width="40.75" style="101" customWidth="1"/>
    <col min="3" max="3" width="17.75" style="101" customWidth="1"/>
    <col min="4" max="4" width="12.375" style="101" customWidth="1"/>
    <col min="5" max="5" width="15.875" style="101" customWidth="1"/>
    <col min="6" max="6" width="17.5" style="102" customWidth="1"/>
    <col min="7" max="7" width="50.5" style="101" customWidth="1"/>
    <col min="8" max="16384" width="10.875" style="101"/>
  </cols>
  <sheetData>
    <row r="1" s="96" customFormat="1" ht="43.15" customHeight="1" spans="1:6">
      <c r="A1" s="103" t="s">
        <v>0</v>
      </c>
      <c r="B1" s="104"/>
      <c r="C1" s="104"/>
      <c r="D1" s="104"/>
      <c r="E1" s="104"/>
      <c r="F1" s="105"/>
    </row>
    <row r="2" ht="58.5" customHeight="1" spans="1:13">
      <c r="A2" s="106" t="s">
        <v>1</v>
      </c>
      <c r="B2" s="106" t="s">
        <v>2</v>
      </c>
      <c r="C2" s="107" t="s">
        <v>3</v>
      </c>
      <c r="D2" s="106" t="s">
        <v>4</v>
      </c>
      <c r="E2" s="108" t="s">
        <v>5</v>
      </c>
      <c r="F2" s="106" t="s">
        <v>6</v>
      </c>
      <c r="G2" s="96"/>
      <c r="H2" s="96"/>
      <c r="I2" s="96"/>
      <c r="J2" s="96"/>
      <c r="K2" s="96"/>
      <c r="L2" s="96"/>
      <c r="M2" s="96"/>
    </row>
    <row r="3" customHeight="1" spans="1:13">
      <c r="A3" s="109">
        <v>1</v>
      </c>
      <c r="B3" s="110" t="s">
        <v>7</v>
      </c>
      <c r="C3" s="109"/>
      <c r="D3" s="109" t="s">
        <v>8</v>
      </c>
      <c r="E3" s="111">
        <v>66.85</v>
      </c>
      <c r="F3" s="109" t="s">
        <v>9</v>
      </c>
      <c r="G3" s="96"/>
      <c r="H3" s="96"/>
      <c r="I3" s="96"/>
      <c r="J3" s="96"/>
      <c r="K3" s="96"/>
      <c r="L3" s="96"/>
      <c r="M3" s="96"/>
    </row>
    <row r="4" customHeight="1" spans="1:13">
      <c r="A4" s="109">
        <v>2</v>
      </c>
      <c r="B4" s="110" t="s">
        <v>10</v>
      </c>
      <c r="C4" s="109"/>
      <c r="D4" s="109" t="s">
        <v>8</v>
      </c>
      <c r="E4" s="111">
        <v>69.504</v>
      </c>
      <c r="F4" s="109" t="s">
        <v>9</v>
      </c>
      <c r="G4" s="96"/>
      <c r="H4" s="96"/>
      <c r="I4" s="96"/>
      <c r="J4" s="96"/>
      <c r="K4" s="96"/>
      <c r="L4" s="96"/>
      <c r="M4" s="96"/>
    </row>
    <row r="5" customHeight="1" spans="1:13">
      <c r="A5" s="109">
        <v>3</v>
      </c>
      <c r="B5" s="110" t="s">
        <v>11</v>
      </c>
      <c r="C5" s="109"/>
      <c r="D5" s="109" t="s">
        <v>8</v>
      </c>
      <c r="E5" s="111">
        <v>63.714</v>
      </c>
      <c r="F5" s="109" t="s">
        <v>9</v>
      </c>
      <c r="G5" s="96"/>
      <c r="H5" s="96"/>
      <c r="I5" s="96"/>
      <c r="J5" s="96"/>
      <c r="K5" s="96"/>
      <c r="L5" s="96"/>
      <c r="M5" s="96"/>
    </row>
    <row r="6" customHeight="1" spans="1:13">
      <c r="A6" s="109">
        <v>4</v>
      </c>
      <c r="B6" s="112" t="s">
        <v>12</v>
      </c>
      <c r="C6" s="113"/>
      <c r="D6" s="113" t="s">
        <v>8</v>
      </c>
      <c r="E6" s="111">
        <v>176.079</v>
      </c>
      <c r="F6" s="109" t="s">
        <v>13</v>
      </c>
      <c r="G6" s="96"/>
      <c r="H6" s="96"/>
      <c r="I6" s="96"/>
      <c r="J6" s="96"/>
      <c r="K6" s="96"/>
      <c r="L6" s="96"/>
      <c r="M6" s="96"/>
    </row>
    <row r="7" customHeight="1" spans="1:13">
      <c r="A7" s="109">
        <v>5</v>
      </c>
      <c r="B7" s="112" t="s">
        <v>14</v>
      </c>
      <c r="C7" s="113"/>
      <c r="D7" s="113" t="s">
        <v>8</v>
      </c>
      <c r="E7" s="111">
        <v>32.086</v>
      </c>
      <c r="F7" s="109" t="s">
        <v>13</v>
      </c>
      <c r="G7" s="96"/>
      <c r="H7" s="96"/>
      <c r="I7" s="96"/>
      <c r="J7" s="96"/>
      <c r="K7" s="96"/>
      <c r="L7" s="96"/>
      <c r="M7" s="96"/>
    </row>
    <row r="8" customHeight="1" spans="1:13">
      <c r="A8" s="109">
        <v>6</v>
      </c>
      <c r="B8" s="110" t="s">
        <v>15</v>
      </c>
      <c r="C8" s="109"/>
      <c r="D8" s="109" t="s">
        <v>8</v>
      </c>
      <c r="E8" s="111">
        <v>16.823</v>
      </c>
      <c r="F8" s="109" t="s">
        <v>13</v>
      </c>
      <c r="G8" s="96"/>
      <c r="H8" s="96"/>
      <c r="I8" s="96"/>
      <c r="J8" s="96"/>
      <c r="K8" s="96"/>
      <c r="L8" s="96"/>
      <c r="M8" s="96"/>
    </row>
    <row r="9" customHeight="1" spans="1:13">
      <c r="A9" s="109">
        <v>7</v>
      </c>
      <c r="B9" s="112" t="s">
        <v>16</v>
      </c>
      <c r="C9" s="113"/>
      <c r="D9" s="113" t="s">
        <v>8</v>
      </c>
      <c r="E9" s="111">
        <v>93.333</v>
      </c>
      <c r="F9" s="109" t="s">
        <v>13</v>
      </c>
      <c r="G9" s="96"/>
      <c r="H9" s="96"/>
      <c r="I9" s="96"/>
      <c r="J9" s="96"/>
      <c r="K9" s="96"/>
      <c r="L9" s="96"/>
      <c r="M9" s="96"/>
    </row>
    <row r="10" customHeight="1" spans="1:13">
      <c r="A10" s="109">
        <v>8</v>
      </c>
      <c r="B10" s="110" t="s">
        <v>17</v>
      </c>
      <c r="C10" s="109"/>
      <c r="D10" s="109" t="s">
        <v>8</v>
      </c>
      <c r="E10" s="111">
        <v>38.585</v>
      </c>
      <c r="F10" s="109" t="s">
        <v>13</v>
      </c>
      <c r="G10" s="96"/>
      <c r="H10" s="96"/>
      <c r="I10" s="96"/>
      <c r="J10" s="96"/>
      <c r="K10" s="96"/>
      <c r="L10" s="96"/>
      <c r="M10" s="96"/>
    </row>
    <row r="11" customHeight="1" spans="1:13">
      <c r="A11" s="109">
        <v>9</v>
      </c>
      <c r="B11" s="114" t="s">
        <v>18</v>
      </c>
      <c r="C11" s="109"/>
      <c r="D11" s="109" t="s">
        <v>8</v>
      </c>
      <c r="E11" s="111">
        <v>31.373</v>
      </c>
      <c r="F11" s="109" t="s">
        <v>13</v>
      </c>
      <c r="G11" s="96"/>
      <c r="H11" s="96"/>
      <c r="I11" s="96"/>
      <c r="J11" s="96"/>
      <c r="K11" s="96"/>
      <c r="L11" s="96"/>
      <c r="M11" s="96"/>
    </row>
    <row r="12" customHeight="1" spans="1:13">
      <c r="A12" s="109">
        <v>10</v>
      </c>
      <c r="B12" s="110" t="s">
        <v>19</v>
      </c>
      <c r="C12" s="109"/>
      <c r="D12" s="109" t="s">
        <v>8</v>
      </c>
      <c r="E12" s="111">
        <v>25.269</v>
      </c>
      <c r="F12" s="109" t="s">
        <v>13</v>
      </c>
      <c r="G12" s="96"/>
      <c r="H12" s="96"/>
      <c r="I12" s="96"/>
      <c r="J12" s="96"/>
      <c r="K12" s="96"/>
      <c r="L12" s="96"/>
      <c r="M12" s="96"/>
    </row>
    <row r="13" customHeight="1" spans="1:13">
      <c r="A13" s="109">
        <v>11</v>
      </c>
      <c r="B13" s="110" t="s">
        <v>20</v>
      </c>
      <c r="C13" s="109"/>
      <c r="D13" s="109" t="s">
        <v>8</v>
      </c>
      <c r="E13" s="111">
        <v>25.832</v>
      </c>
      <c r="F13" s="109" t="s">
        <v>13</v>
      </c>
      <c r="G13" s="96"/>
      <c r="H13" s="96"/>
      <c r="I13" s="96"/>
      <c r="J13" s="96"/>
      <c r="K13" s="96"/>
      <c r="L13" s="96"/>
      <c r="M13" s="96"/>
    </row>
    <row r="14" customHeight="1" spans="1:13">
      <c r="A14" s="109">
        <v>12</v>
      </c>
      <c r="B14" s="112" t="s">
        <v>21</v>
      </c>
      <c r="C14" s="113"/>
      <c r="D14" s="113" t="s">
        <v>8</v>
      </c>
      <c r="E14" s="111">
        <v>72.087</v>
      </c>
      <c r="F14" s="109" t="s">
        <v>13</v>
      </c>
      <c r="G14" s="96"/>
      <c r="H14" s="96"/>
      <c r="I14" s="96"/>
      <c r="J14" s="96"/>
      <c r="K14" s="96"/>
      <c r="L14" s="96"/>
      <c r="M14" s="96"/>
    </row>
    <row r="15" customHeight="1" spans="1:13">
      <c r="A15" s="109">
        <v>13</v>
      </c>
      <c r="B15" s="114" t="s">
        <v>22</v>
      </c>
      <c r="C15" s="109"/>
      <c r="D15" s="109" t="s">
        <v>8</v>
      </c>
      <c r="E15" s="111">
        <v>43.474</v>
      </c>
      <c r="F15" s="109" t="s">
        <v>13</v>
      </c>
      <c r="G15" s="96"/>
      <c r="H15" s="96"/>
      <c r="I15" s="96"/>
      <c r="J15" s="96"/>
      <c r="K15" s="96"/>
      <c r="L15" s="96"/>
      <c r="M15" s="96"/>
    </row>
    <row r="16" ht="35.25" customHeight="1" spans="1:13">
      <c r="A16" s="109">
        <v>14</v>
      </c>
      <c r="B16" s="110" t="s">
        <v>23</v>
      </c>
      <c r="C16" s="109"/>
      <c r="D16" s="109" t="s">
        <v>8</v>
      </c>
      <c r="E16" s="111">
        <v>157.335</v>
      </c>
      <c r="F16" s="109" t="s">
        <v>24</v>
      </c>
      <c r="G16" s="96"/>
      <c r="H16" s="96"/>
      <c r="I16" s="96"/>
      <c r="J16" s="96"/>
      <c r="K16" s="96"/>
      <c r="L16" s="96"/>
      <c r="M16" s="96"/>
    </row>
    <row r="17" customHeight="1" spans="1:13">
      <c r="A17" s="109">
        <v>15</v>
      </c>
      <c r="B17" s="110" t="s">
        <v>25</v>
      </c>
      <c r="C17" s="109"/>
      <c r="D17" s="109" t="s">
        <v>8</v>
      </c>
      <c r="E17" s="111">
        <v>16.383</v>
      </c>
      <c r="F17" s="109" t="s">
        <v>13</v>
      </c>
      <c r="G17" s="96"/>
      <c r="H17" s="96"/>
      <c r="I17" s="96"/>
      <c r="J17" s="96"/>
      <c r="K17" s="96"/>
      <c r="L17" s="96"/>
      <c r="M17" s="96"/>
    </row>
    <row r="18" customHeight="1" spans="1:13">
      <c r="A18" s="109">
        <v>16</v>
      </c>
      <c r="B18" s="110" t="s">
        <v>26</v>
      </c>
      <c r="C18" s="109"/>
      <c r="D18" s="109" t="s">
        <v>8</v>
      </c>
      <c r="E18" s="111">
        <v>202.731</v>
      </c>
      <c r="F18" s="109" t="s">
        <v>13</v>
      </c>
      <c r="G18" s="96"/>
      <c r="H18" s="96"/>
      <c r="I18" s="96"/>
      <c r="J18" s="96"/>
      <c r="K18" s="96"/>
      <c r="L18" s="96"/>
      <c r="M18" s="96"/>
    </row>
    <row r="19" customHeight="1" spans="1:13">
      <c r="A19" s="109">
        <v>17</v>
      </c>
      <c r="B19" s="110" t="s">
        <v>27</v>
      </c>
      <c r="C19" s="109"/>
      <c r="D19" s="109" t="s">
        <v>8</v>
      </c>
      <c r="E19" s="111">
        <v>19.328</v>
      </c>
      <c r="F19" s="109" t="s">
        <v>13</v>
      </c>
      <c r="G19" s="96"/>
      <c r="H19" s="96"/>
      <c r="I19" s="96"/>
      <c r="J19" s="96"/>
      <c r="K19" s="96"/>
      <c r="L19" s="96"/>
      <c r="M19" s="96"/>
    </row>
    <row r="20" customHeight="1" spans="1:13">
      <c r="A20" s="109">
        <v>18</v>
      </c>
      <c r="B20" s="112" t="s">
        <v>28</v>
      </c>
      <c r="C20" s="113"/>
      <c r="D20" s="113" t="s">
        <v>8</v>
      </c>
      <c r="E20" s="111">
        <v>29.234</v>
      </c>
      <c r="F20" s="109" t="s">
        <v>13</v>
      </c>
      <c r="G20" s="96"/>
      <c r="H20" s="96"/>
      <c r="I20" s="96"/>
      <c r="J20" s="96"/>
      <c r="K20" s="96"/>
      <c r="L20" s="96"/>
      <c r="M20" s="96"/>
    </row>
    <row r="21" customHeight="1" spans="1:13">
      <c r="A21" s="109">
        <v>19</v>
      </c>
      <c r="B21" s="114" t="s">
        <v>29</v>
      </c>
      <c r="C21" s="109"/>
      <c r="D21" s="109" t="s">
        <v>8</v>
      </c>
      <c r="E21" s="111">
        <v>68.164</v>
      </c>
      <c r="F21" s="109" t="s">
        <v>13</v>
      </c>
      <c r="G21" s="96"/>
      <c r="H21" s="96"/>
      <c r="I21" s="96"/>
      <c r="J21" s="96"/>
      <c r="K21" s="96"/>
      <c r="L21" s="96"/>
      <c r="M21" s="96"/>
    </row>
    <row r="22" customHeight="1" spans="1:13">
      <c r="A22" s="109">
        <v>20</v>
      </c>
      <c r="B22" s="110" t="s">
        <v>30</v>
      </c>
      <c r="C22" s="109"/>
      <c r="D22" s="109" t="s">
        <v>8</v>
      </c>
      <c r="E22" s="111">
        <v>40.706</v>
      </c>
      <c r="F22" s="109" t="s">
        <v>13</v>
      </c>
      <c r="G22" s="96"/>
      <c r="H22" s="96"/>
      <c r="I22" s="96"/>
      <c r="J22" s="96"/>
      <c r="K22" s="96"/>
      <c r="L22" s="96"/>
      <c r="M22" s="96"/>
    </row>
    <row r="23" customHeight="1" spans="1:13">
      <c r="A23" s="109">
        <v>21</v>
      </c>
      <c r="B23" s="110" t="s">
        <v>31</v>
      </c>
      <c r="C23" s="109"/>
      <c r="D23" s="109" t="s">
        <v>8</v>
      </c>
      <c r="E23" s="111">
        <v>28.213</v>
      </c>
      <c r="F23" s="109" t="s">
        <v>13</v>
      </c>
      <c r="G23" s="96"/>
      <c r="H23" s="96"/>
      <c r="I23" s="96"/>
      <c r="J23" s="96"/>
      <c r="K23" s="96"/>
      <c r="L23" s="96"/>
      <c r="M23" s="96"/>
    </row>
    <row r="24" customHeight="1" spans="1:13">
      <c r="A24" s="109">
        <v>22</v>
      </c>
      <c r="B24" s="110" t="s">
        <v>32</v>
      </c>
      <c r="C24" s="109"/>
      <c r="D24" s="109" t="s">
        <v>8</v>
      </c>
      <c r="E24" s="111">
        <v>16.174</v>
      </c>
      <c r="F24" s="109" t="s">
        <v>13</v>
      </c>
      <c r="G24" s="96"/>
      <c r="H24" s="96"/>
      <c r="I24" s="96"/>
      <c r="J24" s="96"/>
      <c r="K24" s="96"/>
      <c r="L24" s="96"/>
      <c r="M24" s="96"/>
    </row>
    <row r="25" customHeight="1" spans="1:13">
      <c r="A25" s="109">
        <v>23</v>
      </c>
      <c r="B25" s="110" t="s">
        <v>33</v>
      </c>
      <c r="C25" s="109"/>
      <c r="D25" s="109" t="s">
        <v>8</v>
      </c>
      <c r="E25" s="111">
        <v>24.274</v>
      </c>
      <c r="F25" s="109" t="s">
        <v>13</v>
      </c>
      <c r="G25" s="96"/>
      <c r="H25" s="96"/>
      <c r="I25" s="96"/>
      <c r="J25" s="96"/>
      <c r="K25" s="96"/>
      <c r="L25" s="96"/>
      <c r="M25" s="96"/>
    </row>
    <row r="26" customHeight="1" spans="1:13">
      <c r="A26" s="109">
        <v>24</v>
      </c>
      <c r="B26" s="110" t="s">
        <v>34</v>
      </c>
      <c r="C26" s="109"/>
      <c r="D26" s="109" t="s">
        <v>8</v>
      </c>
      <c r="E26" s="111">
        <v>17.694</v>
      </c>
      <c r="F26" s="109" t="s">
        <v>13</v>
      </c>
      <c r="G26" s="96"/>
      <c r="H26" s="96"/>
      <c r="I26" s="96"/>
      <c r="J26" s="96"/>
      <c r="K26" s="96"/>
      <c r="L26" s="96"/>
      <c r="M26" s="96"/>
    </row>
    <row r="27" customHeight="1" spans="1:13">
      <c r="A27" s="109">
        <v>25</v>
      </c>
      <c r="B27" s="112" t="s">
        <v>35</v>
      </c>
      <c r="C27" s="113"/>
      <c r="D27" s="113" t="s">
        <v>8</v>
      </c>
      <c r="E27" s="111">
        <v>41.307</v>
      </c>
      <c r="F27" s="109" t="s">
        <v>13</v>
      </c>
      <c r="G27" s="96"/>
      <c r="H27" s="96"/>
      <c r="I27" s="96"/>
      <c r="J27" s="96"/>
      <c r="K27" s="96"/>
      <c r="L27" s="96"/>
      <c r="M27" s="96"/>
    </row>
    <row r="28" customHeight="1" spans="1:13">
      <c r="A28" s="109">
        <v>26</v>
      </c>
      <c r="B28" s="110" t="s">
        <v>36</v>
      </c>
      <c r="C28" s="109"/>
      <c r="D28" s="109" t="s">
        <v>8</v>
      </c>
      <c r="E28" s="111">
        <v>31.25</v>
      </c>
      <c r="F28" s="109" t="s">
        <v>13</v>
      </c>
      <c r="G28" s="96"/>
      <c r="H28" s="96"/>
      <c r="I28" s="96"/>
      <c r="J28" s="96"/>
      <c r="K28" s="96"/>
      <c r="L28" s="96"/>
      <c r="M28" s="96"/>
    </row>
    <row r="29" s="97" customFormat="1" customHeight="1" spans="1:13">
      <c r="A29" s="109">
        <v>27</v>
      </c>
      <c r="B29" s="110" t="s">
        <v>37</v>
      </c>
      <c r="C29" s="115"/>
      <c r="D29" s="109" t="s">
        <v>8</v>
      </c>
      <c r="E29" s="111">
        <v>25.898</v>
      </c>
      <c r="F29" s="109" t="s">
        <v>13</v>
      </c>
      <c r="G29" s="96"/>
      <c r="H29" s="96"/>
      <c r="I29" s="96"/>
      <c r="J29" s="96"/>
      <c r="K29" s="96"/>
      <c r="L29" s="96"/>
      <c r="M29" s="96"/>
    </row>
    <row r="30" customHeight="1" spans="1:13">
      <c r="A30" s="109">
        <v>28</v>
      </c>
      <c r="B30" s="110" t="s">
        <v>38</v>
      </c>
      <c r="C30" s="109"/>
      <c r="D30" s="109" t="s">
        <v>8</v>
      </c>
      <c r="E30" s="111">
        <v>47.656</v>
      </c>
      <c r="F30" s="109" t="s">
        <v>13</v>
      </c>
      <c r="G30" s="96"/>
      <c r="H30" s="96"/>
      <c r="I30" s="96"/>
      <c r="J30" s="96"/>
      <c r="K30" s="96"/>
      <c r="L30" s="96"/>
      <c r="M30" s="96"/>
    </row>
    <row r="31" customHeight="1" spans="1:13">
      <c r="A31" s="109">
        <v>29</v>
      </c>
      <c r="B31" s="114" t="s">
        <v>39</v>
      </c>
      <c r="C31" s="109"/>
      <c r="D31" s="109" t="s">
        <v>8</v>
      </c>
      <c r="E31" s="111">
        <v>87.241</v>
      </c>
      <c r="F31" s="109" t="s">
        <v>13</v>
      </c>
      <c r="G31" s="96"/>
      <c r="H31" s="96"/>
      <c r="I31" s="96"/>
      <c r="J31" s="96"/>
      <c r="K31" s="96"/>
      <c r="L31" s="96"/>
      <c r="M31" s="96"/>
    </row>
    <row r="32" customHeight="1" spans="1:13">
      <c r="A32" s="109">
        <v>30</v>
      </c>
      <c r="B32" s="110" t="s">
        <v>40</v>
      </c>
      <c r="C32" s="109"/>
      <c r="D32" s="109" t="s">
        <v>8</v>
      </c>
      <c r="E32" s="111">
        <v>19.865</v>
      </c>
      <c r="F32" s="109" t="s">
        <v>13</v>
      </c>
      <c r="G32" s="96"/>
      <c r="H32" s="96"/>
      <c r="I32" s="96"/>
      <c r="J32" s="96"/>
      <c r="K32" s="96"/>
      <c r="L32" s="96"/>
      <c r="M32" s="96"/>
    </row>
    <row r="33" customHeight="1" spans="1:13">
      <c r="A33" s="109">
        <v>31</v>
      </c>
      <c r="B33" s="116" t="s">
        <v>41</v>
      </c>
      <c r="C33" s="117"/>
      <c r="D33" s="117" t="s">
        <v>8</v>
      </c>
      <c r="E33" s="111">
        <v>47.99</v>
      </c>
      <c r="F33" s="109" t="s">
        <v>13</v>
      </c>
      <c r="G33" s="96"/>
      <c r="H33" s="96"/>
      <c r="I33" s="96"/>
      <c r="J33" s="96"/>
      <c r="K33" s="96"/>
      <c r="L33" s="96"/>
      <c r="M33" s="96"/>
    </row>
    <row r="34" customHeight="1" spans="1:13">
      <c r="A34" s="109">
        <v>32</v>
      </c>
      <c r="B34" s="112" t="s">
        <v>42</v>
      </c>
      <c r="C34" s="113"/>
      <c r="D34" s="113" t="s">
        <v>8</v>
      </c>
      <c r="E34" s="111">
        <v>30.964</v>
      </c>
      <c r="F34" s="109" t="s">
        <v>13</v>
      </c>
      <c r="G34" s="96"/>
      <c r="H34" s="96"/>
      <c r="I34" s="96"/>
      <c r="J34" s="96"/>
      <c r="K34" s="96"/>
      <c r="L34" s="96"/>
      <c r="M34" s="96"/>
    </row>
    <row r="35" customHeight="1" spans="1:13">
      <c r="A35" s="109">
        <v>33</v>
      </c>
      <c r="B35" s="110" t="s">
        <v>43</v>
      </c>
      <c r="C35" s="109"/>
      <c r="D35" s="109" t="s">
        <v>8</v>
      </c>
      <c r="E35" s="111">
        <v>40.523</v>
      </c>
      <c r="F35" s="109" t="s">
        <v>13</v>
      </c>
      <c r="G35" s="96"/>
      <c r="H35" s="96"/>
      <c r="I35" s="96"/>
      <c r="J35" s="96"/>
      <c r="K35" s="96"/>
      <c r="L35" s="96"/>
      <c r="M35" s="96"/>
    </row>
    <row r="36" customHeight="1" spans="1:13">
      <c r="A36" s="109">
        <v>34</v>
      </c>
      <c r="B36" s="118" t="s">
        <v>44</v>
      </c>
      <c r="C36" s="119"/>
      <c r="D36" s="119" t="s">
        <v>8</v>
      </c>
      <c r="E36" s="120">
        <v>28.771</v>
      </c>
      <c r="F36" s="119" t="s">
        <v>13</v>
      </c>
      <c r="G36" s="96"/>
      <c r="H36" s="96"/>
      <c r="I36" s="96"/>
      <c r="J36" s="96"/>
      <c r="K36" s="96"/>
      <c r="L36" s="96"/>
      <c r="M36" s="96"/>
    </row>
    <row r="37" customHeight="1" spans="1:13">
      <c r="A37" s="109">
        <v>35</v>
      </c>
      <c r="B37" s="114" t="s">
        <v>45</v>
      </c>
      <c r="C37" s="109"/>
      <c r="D37" s="109" t="s">
        <v>8</v>
      </c>
      <c r="E37" s="121">
        <v>23.177</v>
      </c>
      <c r="F37" s="109" t="s">
        <v>13</v>
      </c>
      <c r="G37" s="96"/>
      <c r="H37" s="96"/>
      <c r="I37" s="96"/>
      <c r="J37" s="96"/>
      <c r="K37" s="96"/>
      <c r="L37" s="96"/>
      <c r="M37" s="96"/>
    </row>
    <row r="38" customHeight="1" spans="1:13">
      <c r="A38" s="109">
        <v>36</v>
      </c>
      <c r="B38" s="122" t="s">
        <v>46</v>
      </c>
      <c r="C38" s="123"/>
      <c r="D38" s="123" t="s">
        <v>8</v>
      </c>
      <c r="E38" s="124">
        <v>18.688</v>
      </c>
      <c r="F38" s="123" t="s">
        <v>13</v>
      </c>
      <c r="G38" s="96"/>
      <c r="H38" s="96"/>
      <c r="I38" s="96"/>
      <c r="J38" s="96"/>
      <c r="K38" s="96"/>
      <c r="L38" s="96"/>
      <c r="M38" s="96"/>
    </row>
    <row r="39" customHeight="1" spans="1:13">
      <c r="A39" s="109">
        <v>37</v>
      </c>
      <c r="B39" s="114" t="s">
        <v>47</v>
      </c>
      <c r="C39" s="113"/>
      <c r="D39" s="113" t="s">
        <v>8</v>
      </c>
      <c r="E39" s="111">
        <v>14.957</v>
      </c>
      <c r="F39" s="109" t="s">
        <v>13</v>
      </c>
      <c r="G39" s="96"/>
      <c r="H39" s="96"/>
      <c r="I39" s="96"/>
      <c r="J39" s="96"/>
      <c r="K39" s="96"/>
      <c r="L39" s="96"/>
      <c r="M39" s="96"/>
    </row>
    <row r="40" customHeight="1" spans="1:13">
      <c r="A40" s="109">
        <v>38</v>
      </c>
      <c r="B40" s="110" t="s">
        <v>48</v>
      </c>
      <c r="C40" s="109"/>
      <c r="D40" s="109" t="s">
        <v>8</v>
      </c>
      <c r="E40" s="111">
        <v>30.63</v>
      </c>
      <c r="F40" s="109" t="s">
        <v>13</v>
      </c>
      <c r="G40" s="96"/>
      <c r="H40" s="96"/>
      <c r="I40" s="96"/>
      <c r="J40" s="96"/>
      <c r="K40" s="96"/>
      <c r="L40" s="96"/>
      <c r="M40" s="96"/>
    </row>
    <row r="41" customHeight="1" spans="1:13">
      <c r="A41" s="109">
        <v>39</v>
      </c>
      <c r="B41" s="110" t="s">
        <v>49</v>
      </c>
      <c r="C41" s="109"/>
      <c r="D41" s="109" t="s">
        <v>8</v>
      </c>
      <c r="E41" s="111">
        <v>27.541</v>
      </c>
      <c r="F41" s="109" t="s">
        <v>13</v>
      </c>
      <c r="G41" s="96"/>
      <c r="H41" s="96"/>
      <c r="I41" s="96"/>
      <c r="J41" s="96"/>
      <c r="K41" s="96"/>
      <c r="L41" s="96"/>
      <c r="M41" s="96"/>
    </row>
    <row r="42" customHeight="1" spans="1:13">
      <c r="A42" s="109">
        <v>40</v>
      </c>
      <c r="B42" s="125" t="s">
        <v>50</v>
      </c>
      <c r="C42" s="119"/>
      <c r="D42" s="119" t="s">
        <v>8</v>
      </c>
      <c r="E42" s="120">
        <v>19.319</v>
      </c>
      <c r="F42" s="119" t="s">
        <v>13</v>
      </c>
      <c r="G42" s="96"/>
      <c r="H42" s="96"/>
      <c r="I42" s="96"/>
      <c r="J42" s="96"/>
      <c r="K42" s="96"/>
      <c r="L42" s="96"/>
      <c r="M42" s="96"/>
    </row>
    <row r="43" s="98" customFormat="1" customHeight="1" spans="1:13">
      <c r="A43" s="123">
        <v>41</v>
      </c>
      <c r="B43" s="122" t="s">
        <v>51</v>
      </c>
      <c r="C43" s="126"/>
      <c r="D43" s="123" t="s">
        <v>8</v>
      </c>
      <c r="E43" s="124">
        <v>24.466</v>
      </c>
      <c r="F43" s="123" t="s">
        <v>52</v>
      </c>
      <c r="G43" s="96"/>
      <c r="H43" s="96"/>
      <c r="I43" s="96"/>
      <c r="J43" s="96"/>
      <c r="K43" s="96"/>
      <c r="L43" s="96"/>
      <c r="M43" s="96"/>
    </row>
    <row r="44" customHeight="1" spans="1:13">
      <c r="A44" s="109">
        <v>42</v>
      </c>
      <c r="B44" s="110" t="s">
        <v>53</v>
      </c>
      <c r="C44" s="109"/>
      <c r="D44" s="109" t="s">
        <v>8</v>
      </c>
      <c r="E44" s="111">
        <v>18.728</v>
      </c>
      <c r="F44" s="109" t="s">
        <v>52</v>
      </c>
      <c r="G44" s="96"/>
      <c r="H44" s="96"/>
      <c r="I44" s="96"/>
      <c r="J44" s="96"/>
      <c r="K44" s="96"/>
      <c r="L44" s="96"/>
      <c r="M44" s="96"/>
    </row>
    <row r="45" customHeight="1" spans="1:13">
      <c r="A45" s="123">
        <v>43</v>
      </c>
      <c r="B45" s="114" t="s">
        <v>54</v>
      </c>
      <c r="C45" s="109"/>
      <c r="D45" s="109" t="s">
        <v>8</v>
      </c>
      <c r="E45" s="111">
        <v>18.027</v>
      </c>
      <c r="F45" s="109" t="s">
        <v>52</v>
      </c>
      <c r="G45" s="96"/>
      <c r="H45" s="96"/>
      <c r="I45" s="96"/>
      <c r="J45" s="96"/>
      <c r="K45" s="96"/>
      <c r="L45" s="96"/>
      <c r="M45" s="96"/>
    </row>
    <row r="46" customHeight="1" spans="1:13">
      <c r="A46" s="109">
        <v>44</v>
      </c>
      <c r="B46" s="110" t="s">
        <v>55</v>
      </c>
      <c r="C46" s="109"/>
      <c r="D46" s="109" t="s">
        <v>8</v>
      </c>
      <c r="E46" s="111">
        <v>51.769</v>
      </c>
      <c r="F46" s="109" t="s">
        <v>52</v>
      </c>
      <c r="G46" s="96"/>
      <c r="H46" s="96"/>
      <c r="I46" s="96"/>
      <c r="J46" s="96"/>
      <c r="K46" s="96"/>
      <c r="L46" s="96"/>
      <c r="M46" s="96"/>
    </row>
    <row r="47" s="99" customFormat="1" customHeight="1" spans="1:13">
      <c r="A47" s="123">
        <v>45</v>
      </c>
      <c r="B47" s="127" t="s">
        <v>56</v>
      </c>
      <c r="C47" s="128"/>
      <c r="D47" s="129" t="s">
        <v>8</v>
      </c>
      <c r="E47" s="111">
        <v>25.476</v>
      </c>
      <c r="F47" s="109" t="s">
        <v>52</v>
      </c>
      <c r="G47" s="96"/>
      <c r="H47" s="96"/>
      <c r="I47" s="96"/>
      <c r="J47" s="96"/>
      <c r="K47" s="96"/>
      <c r="L47" s="96"/>
      <c r="M47" s="96"/>
    </row>
    <row r="48" customHeight="1" spans="1:13">
      <c r="A48" s="109">
        <v>46</v>
      </c>
      <c r="B48" s="114" t="s">
        <v>57</v>
      </c>
      <c r="C48" s="109"/>
      <c r="D48" s="109" t="s">
        <v>8</v>
      </c>
      <c r="E48" s="111">
        <v>38.272</v>
      </c>
      <c r="F48" s="109" t="s">
        <v>52</v>
      </c>
      <c r="G48" s="96"/>
      <c r="H48" s="96"/>
      <c r="I48" s="96"/>
      <c r="J48" s="96"/>
      <c r="K48" s="96"/>
      <c r="L48" s="96"/>
      <c r="M48" s="96"/>
    </row>
    <row r="49" s="99" customFormat="1" customHeight="1" spans="1:13">
      <c r="A49" s="123">
        <v>47</v>
      </c>
      <c r="B49" s="130" t="s">
        <v>58</v>
      </c>
      <c r="C49" s="131"/>
      <c r="D49" s="131" t="s">
        <v>8</v>
      </c>
      <c r="E49" s="111">
        <v>13.312</v>
      </c>
      <c r="F49" s="109" t="s">
        <v>52</v>
      </c>
      <c r="G49" s="96"/>
      <c r="H49" s="96"/>
      <c r="I49" s="96"/>
      <c r="J49" s="96"/>
      <c r="K49" s="96"/>
      <c r="L49" s="96"/>
      <c r="M49" s="96"/>
    </row>
    <row r="50" s="98" customFormat="1" customHeight="1" spans="1:13">
      <c r="A50" s="109">
        <v>48</v>
      </c>
      <c r="B50" s="110" t="s">
        <v>59</v>
      </c>
      <c r="C50" s="132"/>
      <c r="D50" s="109" t="s">
        <v>8</v>
      </c>
      <c r="E50" s="111">
        <v>60.615</v>
      </c>
      <c r="F50" s="109" t="s">
        <v>52</v>
      </c>
      <c r="G50" s="96"/>
      <c r="H50" s="96"/>
      <c r="I50" s="96"/>
      <c r="J50" s="96"/>
      <c r="K50" s="96"/>
      <c r="L50" s="96"/>
      <c r="M50" s="96"/>
    </row>
    <row r="51" customHeight="1" spans="1:13">
      <c r="A51" s="123">
        <v>49</v>
      </c>
      <c r="B51" s="110" t="s">
        <v>60</v>
      </c>
      <c r="C51" s="109"/>
      <c r="D51" s="109" t="s">
        <v>8</v>
      </c>
      <c r="E51" s="111">
        <v>46.297</v>
      </c>
      <c r="F51" s="109" t="s">
        <v>52</v>
      </c>
      <c r="G51" s="96"/>
      <c r="H51" s="96"/>
      <c r="I51" s="96"/>
      <c r="J51" s="96"/>
      <c r="K51" s="96"/>
      <c r="L51" s="96"/>
      <c r="M51" s="96"/>
    </row>
    <row r="52" customHeight="1" spans="1:13">
      <c r="A52" s="109">
        <v>50</v>
      </c>
      <c r="B52" s="114" t="s">
        <v>61</v>
      </c>
      <c r="C52" s="109"/>
      <c r="D52" s="109" t="s">
        <v>8</v>
      </c>
      <c r="E52" s="111">
        <v>39.918</v>
      </c>
      <c r="F52" s="109" t="s">
        <v>52</v>
      </c>
      <c r="G52" s="96"/>
      <c r="H52" s="96"/>
      <c r="I52" s="96"/>
      <c r="J52" s="96"/>
      <c r="K52" s="96"/>
      <c r="L52" s="96"/>
      <c r="M52" s="96"/>
    </row>
    <row r="53" s="98" customFormat="1" customHeight="1" spans="1:13">
      <c r="A53" s="123">
        <v>51</v>
      </c>
      <c r="B53" s="110" t="s">
        <v>62</v>
      </c>
      <c r="C53" s="132"/>
      <c r="D53" s="109" t="s">
        <v>8</v>
      </c>
      <c r="E53" s="111">
        <v>35.855</v>
      </c>
      <c r="F53" s="109" t="s">
        <v>52</v>
      </c>
      <c r="G53" s="96"/>
      <c r="H53" s="96"/>
      <c r="I53" s="96"/>
      <c r="J53" s="96"/>
      <c r="K53" s="96"/>
      <c r="L53" s="96"/>
      <c r="M53" s="96"/>
    </row>
    <row r="54" s="99" customFormat="1" customHeight="1" spans="1:13">
      <c r="A54" s="109">
        <v>52</v>
      </c>
      <c r="B54" s="133" t="s">
        <v>63</v>
      </c>
      <c r="C54" s="134"/>
      <c r="D54" s="135" t="s">
        <v>8</v>
      </c>
      <c r="E54" s="111">
        <v>33.883</v>
      </c>
      <c r="F54" s="109" t="s">
        <v>52</v>
      </c>
      <c r="G54" s="96"/>
      <c r="H54" s="96"/>
      <c r="I54" s="96"/>
      <c r="J54" s="96"/>
      <c r="K54" s="96"/>
      <c r="L54" s="96"/>
      <c r="M54" s="96"/>
    </row>
    <row r="55" s="99" customFormat="1" customHeight="1" spans="1:13">
      <c r="A55" s="123">
        <v>53</v>
      </c>
      <c r="B55" s="130" t="s">
        <v>64</v>
      </c>
      <c r="C55" s="134"/>
      <c r="D55" s="131" t="s">
        <v>8</v>
      </c>
      <c r="E55" s="111">
        <v>31.793</v>
      </c>
      <c r="F55" s="109" t="s">
        <v>52</v>
      </c>
      <c r="G55" s="96"/>
      <c r="H55" s="96"/>
      <c r="I55" s="96"/>
      <c r="J55" s="96"/>
      <c r="K55" s="96"/>
      <c r="L55" s="96"/>
      <c r="M55" s="96"/>
    </row>
    <row r="56" customHeight="1" spans="1:13">
      <c r="A56" s="109">
        <v>54</v>
      </c>
      <c r="B56" s="112" t="s">
        <v>65</v>
      </c>
      <c r="C56" s="113"/>
      <c r="D56" s="113" t="s">
        <v>8</v>
      </c>
      <c r="E56" s="111">
        <v>17.298</v>
      </c>
      <c r="F56" s="109" t="s">
        <v>52</v>
      </c>
      <c r="G56" s="96"/>
      <c r="H56" s="96"/>
      <c r="I56" s="96"/>
      <c r="J56" s="96"/>
      <c r="K56" s="96"/>
      <c r="L56" s="96"/>
      <c r="M56" s="96"/>
    </row>
    <row r="57" customHeight="1" spans="1:13">
      <c r="A57" s="123">
        <v>55</v>
      </c>
      <c r="B57" s="112" t="s">
        <v>66</v>
      </c>
      <c r="C57" s="113"/>
      <c r="D57" s="113" t="s">
        <v>8</v>
      </c>
      <c r="E57" s="111">
        <v>33.006</v>
      </c>
      <c r="F57" s="109" t="s">
        <v>52</v>
      </c>
      <c r="G57" s="96"/>
      <c r="H57" s="96"/>
      <c r="I57" s="96"/>
      <c r="J57" s="96"/>
      <c r="K57" s="96"/>
      <c r="L57" s="96"/>
      <c r="M57" s="96"/>
    </row>
    <row r="58" s="99" customFormat="1" customHeight="1" spans="1:13">
      <c r="A58" s="109">
        <v>56</v>
      </c>
      <c r="B58" s="130" t="s">
        <v>67</v>
      </c>
      <c r="C58" s="131"/>
      <c r="D58" s="131" t="s">
        <v>8</v>
      </c>
      <c r="E58" s="111">
        <v>19.456</v>
      </c>
      <c r="F58" s="109" t="s">
        <v>52</v>
      </c>
      <c r="G58" s="96"/>
      <c r="H58" s="96"/>
      <c r="I58" s="96"/>
      <c r="J58" s="96"/>
      <c r="K58" s="96"/>
      <c r="L58" s="96"/>
      <c r="M58" s="96"/>
    </row>
    <row r="59" s="99" customFormat="1" customHeight="1" spans="1:13">
      <c r="A59" s="123">
        <v>57</v>
      </c>
      <c r="B59" s="133" t="s">
        <v>68</v>
      </c>
      <c r="C59" s="134"/>
      <c r="D59" s="135" t="s">
        <v>8</v>
      </c>
      <c r="E59" s="111">
        <v>30.083</v>
      </c>
      <c r="F59" s="109" t="s">
        <v>52</v>
      </c>
      <c r="G59" s="96"/>
      <c r="H59" s="96"/>
      <c r="I59" s="96"/>
      <c r="J59" s="96"/>
      <c r="K59" s="96"/>
      <c r="L59" s="96"/>
      <c r="M59" s="96"/>
    </row>
    <row r="60" customHeight="1" spans="1:13">
      <c r="A60" s="109">
        <v>58</v>
      </c>
      <c r="B60" s="110" t="s">
        <v>69</v>
      </c>
      <c r="C60" s="109"/>
      <c r="D60" s="109" t="s">
        <v>8</v>
      </c>
      <c r="E60" s="111">
        <v>59.935</v>
      </c>
      <c r="F60" s="109" t="s">
        <v>52</v>
      </c>
      <c r="G60" s="96"/>
      <c r="H60" s="96"/>
      <c r="I60" s="96"/>
      <c r="J60" s="96"/>
      <c r="K60" s="96"/>
      <c r="L60" s="96"/>
      <c r="M60" s="96"/>
    </row>
    <row r="61" customHeight="1" spans="1:13">
      <c r="A61" s="123">
        <v>59</v>
      </c>
      <c r="B61" s="112" t="s">
        <v>70</v>
      </c>
      <c r="C61" s="113"/>
      <c r="D61" s="113" t="s">
        <v>8</v>
      </c>
      <c r="E61" s="111">
        <v>54.433</v>
      </c>
      <c r="F61" s="109" t="s">
        <v>52</v>
      </c>
      <c r="G61" s="96"/>
      <c r="H61" s="96"/>
      <c r="I61" s="96"/>
      <c r="J61" s="96"/>
      <c r="K61" s="96"/>
      <c r="L61" s="96"/>
      <c r="M61" s="96"/>
    </row>
    <row r="62" customHeight="1" spans="1:13">
      <c r="A62" s="109">
        <v>60</v>
      </c>
      <c r="B62" s="112" t="s">
        <v>71</v>
      </c>
      <c r="C62" s="113"/>
      <c r="D62" s="113" t="s">
        <v>8</v>
      </c>
      <c r="E62" s="111">
        <v>102.642</v>
      </c>
      <c r="F62" s="109" t="s">
        <v>52</v>
      </c>
      <c r="G62" s="96"/>
      <c r="H62" s="96"/>
      <c r="I62" s="96"/>
      <c r="J62" s="96"/>
      <c r="K62" s="96"/>
      <c r="L62" s="96"/>
      <c r="M62" s="96"/>
    </row>
    <row r="63" customHeight="1" spans="1:13">
      <c r="A63" s="123">
        <v>61</v>
      </c>
      <c r="B63" s="110" t="s">
        <v>72</v>
      </c>
      <c r="C63" s="109"/>
      <c r="D63" s="109" t="s">
        <v>8</v>
      </c>
      <c r="E63" s="111">
        <v>19.967</v>
      </c>
      <c r="F63" s="109" t="s">
        <v>52</v>
      </c>
      <c r="G63" s="96"/>
      <c r="H63" s="96"/>
      <c r="I63" s="96"/>
      <c r="J63" s="96"/>
      <c r="K63" s="96"/>
      <c r="L63" s="96"/>
      <c r="M63" s="96"/>
    </row>
    <row r="64" ht="27.75" customHeight="1" spans="1:13">
      <c r="A64" s="109">
        <v>62</v>
      </c>
      <c r="B64" s="112" t="s">
        <v>73</v>
      </c>
      <c r="C64" s="113"/>
      <c r="D64" s="113" t="s">
        <v>8</v>
      </c>
      <c r="E64" s="111">
        <v>41.444</v>
      </c>
      <c r="F64" s="109" t="s">
        <v>74</v>
      </c>
      <c r="G64" s="96"/>
      <c r="H64" s="96"/>
      <c r="I64" s="96"/>
      <c r="J64" s="96"/>
      <c r="K64" s="96"/>
      <c r="L64" s="96"/>
      <c r="M64" s="96"/>
    </row>
    <row r="65" customHeight="1" spans="1:13">
      <c r="A65" s="123">
        <v>63</v>
      </c>
      <c r="B65" s="112" t="s">
        <v>75</v>
      </c>
      <c r="C65" s="113"/>
      <c r="D65" s="113" t="s">
        <v>8</v>
      </c>
      <c r="E65" s="111">
        <v>23.178</v>
      </c>
      <c r="F65" s="109" t="s">
        <v>52</v>
      </c>
      <c r="G65" s="96"/>
      <c r="H65" s="96"/>
      <c r="I65" s="96"/>
      <c r="J65" s="96"/>
      <c r="K65" s="96"/>
      <c r="L65" s="96"/>
      <c r="M65" s="96"/>
    </row>
    <row r="66" customHeight="1" spans="1:13">
      <c r="A66" s="109">
        <v>64</v>
      </c>
      <c r="B66" s="110" t="s">
        <v>76</v>
      </c>
      <c r="C66" s="109"/>
      <c r="D66" s="109" t="s">
        <v>8</v>
      </c>
      <c r="E66" s="111">
        <v>17.021</v>
      </c>
      <c r="F66" s="109" t="s">
        <v>52</v>
      </c>
      <c r="G66" s="96"/>
      <c r="H66" s="96"/>
      <c r="I66" s="96"/>
      <c r="J66" s="96"/>
      <c r="K66" s="96"/>
      <c r="L66" s="96"/>
      <c r="M66" s="96"/>
    </row>
    <row r="67" customHeight="1" spans="1:13">
      <c r="A67" s="123">
        <v>65</v>
      </c>
      <c r="B67" s="112" t="s">
        <v>77</v>
      </c>
      <c r="C67" s="113"/>
      <c r="D67" s="113" t="s">
        <v>8</v>
      </c>
      <c r="E67" s="111">
        <v>69.8</v>
      </c>
      <c r="F67" s="109" t="s">
        <v>52</v>
      </c>
      <c r="G67" s="96"/>
      <c r="H67" s="96"/>
      <c r="I67" s="96"/>
      <c r="J67" s="96"/>
      <c r="K67" s="96"/>
      <c r="L67" s="96"/>
      <c r="M67" s="96"/>
    </row>
    <row r="68" customHeight="1" spans="1:13">
      <c r="A68" s="109">
        <v>66</v>
      </c>
      <c r="B68" s="110" t="s">
        <v>78</v>
      </c>
      <c r="C68" s="109"/>
      <c r="D68" s="109" t="s">
        <v>8</v>
      </c>
      <c r="E68" s="111">
        <v>49.421</v>
      </c>
      <c r="F68" s="109" t="s">
        <v>52</v>
      </c>
      <c r="G68" s="96"/>
      <c r="H68" s="96"/>
      <c r="I68" s="96"/>
      <c r="J68" s="96"/>
      <c r="K68" s="96"/>
      <c r="L68" s="96"/>
      <c r="M68" s="96"/>
    </row>
    <row r="69" customHeight="1" spans="1:13">
      <c r="A69" s="123">
        <v>67</v>
      </c>
      <c r="B69" s="110" t="s">
        <v>79</v>
      </c>
      <c r="C69" s="109"/>
      <c r="D69" s="109" t="s">
        <v>8</v>
      </c>
      <c r="E69" s="111">
        <v>34.571</v>
      </c>
      <c r="F69" s="109" t="s">
        <v>52</v>
      </c>
      <c r="G69" s="96"/>
      <c r="H69" s="96"/>
      <c r="I69" s="96"/>
      <c r="J69" s="96"/>
      <c r="K69" s="96"/>
      <c r="L69" s="96"/>
      <c r="M69" s="96"/>
    </row>
    <row r="70" customHeight="1" spans="1:13">
      <c r="A70" s="109">
        <v>68</v>
      </c>
      <c r="B70" s="116" t="s">
        <v>80</v>
      </c>
      <c r="C70" s="117"/>
      <c r="D70" s="117" t="s">
        <v>8</v>
      </c>
      <c r="E70" s="111">
        <v>65.011</v>
      </c>
      <c r="F70" s="109" t="s">
        <v>52</v>
      </c>
      <c r="G70" s="96"/>
      <c r="H70" s="96"/>
      <c r="I70" s="96"/>
      <c r="J70" s="96"/>
      <c r="K70" s="96"/>
      <c r="L70" s="96"/>
      <c r="M70" s="96"/>
    </row>
    <row r="71" s="99" customFormat="1" customHeight="1" spans="1:13">
      <c r="A71" s="123">
        <v>69</v>
      </c>
      <c r="B71" s="136" t="s">
        <v>81</v>
      </c>
      <c r="C71" s="131" t="s">
        <v>82</v>
      </c>
      <c r="D71" s="131" t="s">
        <v>8</v>
      </c>
      <c r="E71" s="111">
        <v>112.288</v>
      </c>
      <c r="F71" s="109" t="s">
        <v>52</v>
      </c>
      <c r="G71" s="96"/>
      <c r="H71" s="96"/>
      <c r="I71" s="96"/>
      <c r="J71" s="96"/>
      <c r="K71" s="96"/>
      <c r="L71" s="96"/>
      <c r="M71" s="96"/>
    </row>
    <row r="72" customHeight="1" spans="1:13">
      <c r="A72" s="109">
        <v>70</v>
      </c>
      <c r="B72" s="110" t="s">
        <v>83</v>
      </c>
      <c r="C72" s="109"/>
      <c r="D72" s="109" t="s">
        <v>8</v>
      </c>
      <c r="E72" s="111">
        <v>47.564</v>
      </c>
      <c r="F72" s="109" t="s">
        <v>52</v>
      </c>
      <c r="G72" s="96"/>
      <c r="H72" s="96"/>
      <c r="I72" s="96"/>
      <c r="J72" s="96"/>
      <c r="K72" s="96"/>
      <c r="L72" s="96"/>
      <c r="M72" s="96"/>
    </row>
    <row r="73" customHeight="1" spans="1:13">
      <c r="A73" s="123">
        <v>71</v>
      </c>
      <c r="B73" s="110" t="s">
        <v>84</v>
      </c>
      <c r="C73" s="109"/>
      <c r="D73" s="109" t="s">
        <v>8</v>
      </c>
      <c r="E73" s="111">
        <v>59.581</v>
      </c>
      <c r="F73" s="109" t="s">
        <v>52</v>
      </c>
      <c r="G73" s="96"/>
      <c r="H73" s="96"/>
      <c r="I73" s="96"/>
      <c r="J73" s="96"/>
      <c r="K73" s="96"/>
      <c r="L73" s="96"/>
      <c r="M73" s="96"/>
    </row>
    <row r="74" customHeight="1" spans="1:13">
      <c r="A74" s="109">
        <v>72</v>
      </c>
      <c r="B74" s="110" t="s">
        <v>85</v>
      </c>
      <c r="C74" s="109"/>
      <c r="D74" s="109" t="s">
        <v>8</v>
      </c>
      <c r="E74" s="111">
        <v>108.555</v>
      </c>
      <c r="F74" s="109" t="s">
        <v>52</v>
      </c>
      <c r="G74" s="96"/>
      <c r="H74" s="96"/>
      <c r="I74" s="96"/>
      <c r="J74" s="96"/>
      <c r="K74" s="96"/>
      <c r="L74" s="96"/>
      <c r="M74" s="96"/>
    </row>
    <row r="75" customHeight="1" spans="1:13">
      <c r="A75" s="123">
        <v>73</v>
      </c>
      <c r="B75" s="110" t="s">
        <v>86</v>
      </c>
      <c r="C75" s="109"/>
      <c r="D75" s="109" t="s">
        <v>8</v>
      </c>
      <c r="E75" s="111">
        <v>76.679</v>
      </c>
      <c r="F75" s="109" t="s">
        <v>52</v>
      </c>
      <c r="G75" s="96"/>
      <c r="H75" s="96"/>
      <c r="I75" s="96"/>
      <c r="J75" s="96"/>
      <c r="K75" s="96"/>
      <c r="L75" s="96"/>
      <c r="M75" s="96"/>
    </row>
    <row r="76" customHeight="1" spans="1:13">
      <c r="A76" s="109">
        <v>74</v>
      </c>
      <c r="B76" s="110" t="s">
        <v>87</v>
      </c>
      <c r="C76" s="109"/>
      <c r="D76" s="109" t="s">
        <v>8</v>
      </c>
      <c r="E76" s="111">
        <v>78.297</v>
      </c>
      <c r="F76" s="109" t="s">
        <v>52</v>
      </c>
      <c r="G76" s="96"/>
      <c r="H76" s="96"/>
      <c r="I76" s="96"/>
      <c r="J76" s="96"/>
      <c r="K76" s="96"/>
      <c r="L76" s="96"/>
      <c r="M76" s="96"/>
    </row>
    <row r="77" customHeight="1" spans="1:13">
      <c r="A77" s="123">
        <v>75</v>
      </c>
      <c r="B77" s="110" t="s">
        <v>88</v>
      </c>
      <c r="C77" s="109"/>
      <c r="D77" s="109" t="s">
        <v>8</v>
      </c>
      <c r="E77" s="111">
        <v>113.915</v>
      </c>
      <c r="F77" s="109" t="s">
        <v>52</v>
      </c>
      <c r="G77" s="96"/>
      <c r="H77" s="96"/>
      <c r="I77" s="96"/>
      <c r="J77" s="96"/>
      <c r="K77" s="96"/>
      <c r="L77" s="96"/>
      <c r="M77" s="96"/>
    </row>
    <row r="78" s="99" customFormat="1" customHeight="1" spans="1:13">
      <c r="A78" s="109">
        <v>76</v>
      </c>
      <c r="B78" s="110" t="s">
        <v>89</v>
      </c>
      <c r="C78" s="137"/>
      <c r="D78" s="109" t="s">
        <v>8</v>
      </c>
      <c r="E78" s="111">
        <v>38.755</v>
      </c>
      <c r="F78" s="109" t="s">
        <v>52</v>
      </c>
      <c r="G78" s="96"/>
      <c r="H78" s="96"/>
      <c r="I78" s="96"/>
      <c r="J78" s="96"/>
      <c r="K78" s="96"/>
      <c r="L78" s="96"/>
      <c r="M78" s="96"/>
    </row>
    <row r="79" s="98" customFormat="1" customHeight="1" spans="1:13">
      <c r="A79" s="123">
        <v>77</v>
      </c>
      <c r="B79" s="110" t="s">
        <v>90</v>
      </c>
      <c r="C79" s="132"/>
      <c r="D79" s="109" t="s">
        <v>8</v>
      </c>
      <c r="E79" s="111">
        <v>18.361</v>
      </c>
      <c r="F79" s="109" t="s">
        <v>52</v>
      </c>
      <c r="G79" s="96"/>
      <c r="H79" s="96"/>
      <c r="I79" s="96"/>
      <c r="J79" s="96"/>
      <c r="K79" s="96"/>
      <c r="L79" s="96"/>
      <c r="M79" s="96"/>
    </row>
    <row r="80" customHeight="1" spans="1:13">
      <c r="A80" s="109">
        <v>78</v>
      </c>
      <c r="B80" s="110" t="s">
        <v>91</v>
      </c>
      <c r="C80" s="109"/>
      <c r="D80" s="109" t="s">
        <v>8</v>
      </c>
      <c r="E80" s="111">
        <v>27.157</v>
      </c>
      <c r="F80" s="109" t="s">
        <v>52</v>
      </c>
      <c r="G80" s="96"/>
      <c r="H80" s="96"/>
      <c r="I80" s="96"/>
      <c r="J80" s="96"/>
      <c r="K80" s="96"/>
      <c r="L80" s="96"/>
      <c r="M80" s="96"/>
    </row>
    <row r="81" s="99" customFormat="1" customHeight="1" spans="1:13">
      <c r="A81" s="123">
        <v>79</v>
      </c>
      <c r="B81" s="133" t="s">
        <v>92</v>
      </c>
      <c r="C81" s="135" t="s">
        <v>82</v>
      </c>
      <c r="D81" s="131" t="s">
        <v>8</v>
      </c>
      <c r="E81" s="111">
        <v>18.923</v>
      </c>
      <c r="F81" s="109" t="s">
        <v>52</v>
      </c>
      <c r="G81" s="96"/>
      <c r="H81" s="96"/>
      <c r="I81" s="96"/>
      <c r="J81" s="96"/>
      <c r="K81" s="96"/>
      <c r="L81" s="96"/>
      <c r="M81" s="96"/>
    </row>
    <row r="82" customHeight="1" spans="1:13">
      <c r="A82" s="109">
        <v>80</v>
      </c>
      <c r="B82" s="110" t="s">
        <v>93</v>
      </c>
      <c r="C82" s="109"/>
      <c r="D82" s="109" t="s">
        <v>8</v>
      </c>
      <c r="E82" s="111">
        <v>46.5</v>
      </c>
      <c r="F82" s="109" t="s">
        <v>52</v>
      </c>
      <c r="G82" s="96"/>
      <c r="H82" s="96"/>
      <c r="I82" s="96"/>
      <c r="J82" s="96"/>
      <c r="K82" s="96"/>
      <c r="L82" s="96"/>
      <c r="M82" s="96"/>
    </row>
    <row r="83" customHeight="1" spans="1:13">
      <c r="A83" s="123">
        <v>81</v>
      </c>
      <c r="B83" s="110" t="s">
        <v>94</v>
      </c>
      <c r="C83" s="113"/>
      <c r="D83" s="113" t="s">
        <v>8</v>
      </c>
      <c r="E83" s="111">
        <v>12.779</v>
      </c>
      <c r="F83" s="109" t="s">
        <v>52</v>
      </c>
      <c r="G83" s="96"/>
      <c r="H83" s="96"/>
      <c r="I83" s="96"/>
      <c r="J83" s="96"/>
      <c r="K83" s="96"/>
      <c r="L83" s="96"/>
      <c r="M83" s="96"/>
    </row>
    <row r="84" customHeight="1" spans="1:13">
      <c r="A84" s="109">
        <v>82</v>
      </c>
      <c r="B84" s="127" t="s">
        <v>95</v>
      </c>
      <c r="C84" s="129" t="s">
        <v>82</v>
      </c>
      <c r="D84" s="129" t="s">
        <v>8</v>
      </c>
      <c r="E84" s="121">
        <v>9.473</v>
      </c>
      <c r="F84" s="109" t="s">
        <v>52</v>
      </c>
      <c r="G84" s="96"/>
      <c r="H84" s="96"/>
      <c r="I84" s="96"/>
      <c r="J84" s="96"/>
      <c r="K84" s="96"/>
      <c r="L84" s="96"/>
      <c r="M84" s="96"/>
    </row>
    <row r="85" customHeight="1" spans="1:13">
      <c r="A85" s="123">
        <v>83</v>
      </c>
      <c r="B85" s="138" t="s">
        <v>96</v>
      </c>
      <c r="C85" s="109" t="s">
        <v>82</v>
      </c>
      <c r="D85" s="109" t="s">
        <v>8</v>
      </c>
      <c r="E85" s="121">
        <v>11.467</v>
      </c>
      <c r="F85" s="109" t="s">
        <v>52</v>
      </c>
      <c r="G85" s="96"/>
      <c r="H85" s="96"/>
      <c r="I85" s="96"/>
      <c r="J85" s="96"/>
      <c r="K85" s="96"/>
      <c r="L85" s="96"/>
      <c r="M85" s="96"/>
    </row>
    <row r="86" customHeight="1" spans="1:13">
      <c r="A86" s="109">
        <v>84</v>
      </c>
      <c r="B86" s="116" t="s">
        <v>97</v>
      </c>
      <c r="C86" s="129" t="s">
        <v>82</v>
      </c>
      <c r="D86" s="117" t="s">
        <v>8</v>
      </c>
      <c r="E86" s="121">
        <v>14.026</v>
      </c>
      <c r="F86" s="109" t="s">
        <v>52</v>
      </c>
      <c r="G86" s="96"/>
      <c r="H86" s="96"/>
      <c r="I86" s="96"/>
      <c r="J86" s="96"/>
      <c r="K86" s="96"/>
      <c r="L86" s="96"/>
      <c r="M86" s="96"/>
    </row>
    <row r="87" customHeight="1" spans="1:13">
      <c r="A87" s="123">
        <v>85</v>
      </c>
      <c r="B87" s="116" t="s">
        <v>98</v>
      </c>
      <c r="C87" s="109"/>
      <c r="D87" s="109" t="s">
        <v>8</v>
      </c>
      <c r="E87" s="121">
        <v>8.039</v>
      </c>
      <c r="F87" s="109" t="s">
        <v>52</v>
      </c>
      <c r="G87" s="96"/>
      <c r="H87" s="96"/>
      <c r="I87" s="96"/>
      <c r="J87" s="96"/>
      <c r="K87" s="96"/>
      <c r="L87" s="96"/>
      <c r="M87" s="96"/>
    </row>
    <row r="88" customHeight="1" spans="1:13">
      <c r="A88" s="109">
        <v>86</v>
      </c>
      <c r="B88" s="130" t="s">
        <v>99</v>
      </c>
      <c r="C88" s="131" t="s">
        <v>82</v>
      </c>
      <c r="D88" s="131" t="s">
        <v>8</v>
      </c>
      <c r="E88" s="121">
        <v>15.111</v>
      </c>
      <c r="F88" s="109" t="s">
        <v>52</v>
      </c>
      <c r="G88" s="96"/>
      <c r="H88" s="96"/>
      <c r="I88" s="96"/>
      <c r="J88" s="96"/>
      <c r="K88" s="96"/>
      <c r="L88" s="96"/>
      <c r="M88" s="96"/>
    </row>
    <row r="89" customHeight="1" spans="1:13">
      <c r="A89" s="123">
        <v>87</v>
      </c>
      <c r="B89" s="112" t="s">
        <v>100</v>
      </c>
      <c r="C89" s="109" t="s">
        <v>82</v>
      </c>
      <c r="D89" s="109" t="s">
        <v>8</v>
      </c>
      <c r="E89" s="121">
        <v>14.903</v>
      </c>
      <c r="F89" s="109" t="s">
        <v>52</v>
      </c>
      <c r="G89" s="96"/>
      <c r="H89" s="96"/>
      <c r="I89" s="96"/>
      <c r="J89" s="96"/>
      <c r="K89" s="96"/>
      <c r="L89" s="96"/>
      <c r="M89" s="96"/>
    </row>
    <row r="90" customHeight="1" spans="1:13">
      <c r="A90" s="109">
        <v>88</v>
      </c>
      <c r="B90" s="130" t="s">
        <v>101</v>
      </c>
      <c r="C90" s="131"/>
      <c r="D90" s="131" t="s">
        <v>8</v>
      </c>
      <c r="E90" s="139">
        <v>19.16</v>
      </c>
      <c r="F90" s="109" t="s">
        <v>52</v>
      </c>
      <c r="G90" s="96" t="s">
        <v>102</v>
      </c>
      <c r="H90" s="96"/>
      <c r="I90" s="96"/>
      <c r="J90" s="96"/>
      <c r="K90" s="96"/>
      <c r="L90" s="96"/>
      <c r="M90" s="96"/>
    </row>
    <row r="91" ht="43.15" customHeight="1" spans="1:6">
      <c r="A91" s="93" t="s">
        <v>103</v>
      </c>
      <c r="B91" s="94"/>
      <c r="C91" s="94"/>
      <c r="D91" s="94"/>
      <c r="E91" s="94"/>
      <c r="F91" s="94"/>
    </row>
    <row r="92" ht="43.15" customHeight="1" spans="6:6">
      <c r="F92" s="100"/>
    </row>
    <row r="93" ht="43.15" customHeight="1" spans="6:6">
      <c r="F93" s="100"/>
    </row>
    <row r="94" ht="43.15" customHeight="1" spans="6:6">
      <c r="F94" s="100"/>
    </row>
    <row r="95" ht="43.15" customHeight="1" spans="6:6">
      <c r="F95" s="100"/>
    </row>
    <row r="96" ht="43.15" customHeight="1" spans="6:6">
      <c r="F96" s="100"/>
    </row>
    <row r="97" ht="43.15" customHeight="1" spans="6:6">
      <c r="F97" s="100"/>
    </row>
    <row r="98" ht="43.15" customHeight="1" spans="6:6">
      <c r="F98" s="100"/>
    </row>
    <row r="99" ht="43.15" customHeight="1" spans="6:6">
      <c r="F99" s="100"/>
    </row>
    <row r="100" ht="43.15" customHeight="1" spans="6:6">
      <c r="F100" s="100"/>
    </row>
    <row r="101" ht="43.15" customHeight="1" spans="6:6">
      <c r="F101" s="100"/>
    </row>
    <row r="102" ht="43.15" customHeight="1" spans="6:6">
      <c r="F102" s="100"/>
    </row>
    <row r="103" ht="43.15" customHeight="1" spans="6:6">
      <c r="F103" s="100"/>
    </row>
    <row r="104" ht="43.15" customHeight="1" spans="6:6">
      <c r="F104" s="100"/>
    </row>
    <row r="105" ht="43.15" customHeight="1" spans="6:6">
      <c r="F105" s="100"/>
    </row>
    <row r="106" ht="43.15" customHeight="1" spans="6:6">
      <c r="F106" s="100"/>
    </row>
    <row r="107" ht="43.15" customHeight="1" spans="6:6">
      <c r="F107" s="100"/>
    </row>
    <row r="108" ht="43.15" customHeight="1" spans="6:6">
      <c r="F108" s="100"/>
    </row>
    <row r="109" ht="43.15" customHeight="1" spans="6:6">
      <c r="F109" s="100"/>
    </row>
    <row r="110" ht="43.15" customHeight="1" spans="6:6">
      <c r="F110" s="100"/>
    </row>
    <row r="111" ht="43.15" customHeight="1" spans="6:6">
      <c r="F111" s="100"/>
    </row>
    <row r="112" ht="43.15" customHeight="1" spans="6:6">
      <c r="F112" s="100"/>
    </row>
    <row r="113" ht="43.15" customHeight="1" spans="6:6">
      <c r="F113" s="100"/>
    </row>
    <row r="114" ht="43.15" customHeight="1" spans="6:6">
      <c r="F114" s="100"/>
    </row>
    <row r="115" ht="43.15" customHeight="1" spans="6:6">
      <c r="F115" s="100"/>
    </row>
    <row r="116" ht="43.15" customHeight="1" spans="6:6">
      <c r="F116" s="100"/>
    </row>
    <row r="117" ht="43.15" customHeight="1" spans="6:6">
      <c r="F117" s="100"/>
    </row>
    <row r="118" ht="43.15" customHeight="1" spans="6:6">
      <c r="F118" s="100"/>
    </row>
    <row r="119" ht="43.15" customHeight="1" spans="6:6">
      <c r="F119" s="100"/>
    </row>
    <row r="120" ht="43.15" customHeight="1" spans="6:6">
      <c r="F120" s="100"/>
    </row>
    <row r="121" ht="43.15" customHeight="1" spans="6:6">
      <c r="F121" s="100"/>
    </row>
    <row r="122" ht="43.15" customHeight="1" spans="6:6">
      <c r="F122" s="100"/>
    </row>
    <row r="123" ht="43.15" customHeight="1" spans="6:6">
      <c r="F123" s="100"/>
    </row>
    <row r="124" ht="43.15" customHeight="1" spans="6:6">
      <c r="F124" s="100"/>
    </row>
    <row r="125" ht="43.15" customHeight="1" spans="6:6">
      <c r="F125" s="100"/>
    </row>
    <row r="126" ht="43.15" customHeight="1" spans="6:6">
      <c r="F126" s="100"/>
    </row>
    <row r="127" ht="43.15" customHeight="1" spans="6:6">
      <c r="F127" s="100"/>
    </row>
    <row r="128" ht="43.15" customHeight="1" spans="6:6">
      <c r="F128" s="100"/>
    </row>
    <row r="129" ht="43.15" customHeight="1" spans="6:6">
      <c r="F129" s="100"/>
    </row>
    <row r="130" ht="43.15" customHeight="1" spans="6:6">
      <c r="F130" s="100"/>
    </row>
    <row r="131" ht="43.15" customHeight="1" spans="6:6">
      <c r="F131" s="100"/>
    </row>
    <row r="132" ht="43.15" customHeight="1" spans="6:6">
      <c r="F132" s="100"/>
    </row>
    <row r="133" ht="43.15" customHeight="1" spans="6:6">
      <c r="F133" s="100"/>
    </row>
    <row r="134" ht="43.15" customHeight="1" spans="6:6">
      <c r="F134" s="100"/>
    </row>
    <row r="135" ht="43.15" customHeight="1" spans="6:6">
      <c r="F135" s="100"/>
    </row>
    <row r="136" ht="43.15" customHeight="1" spans="6:6">
      <c r="F136" s="100"/>
    </row>
    <row r="137" ht="43.15" customHeight="1" spans="6:6">
      <c r="F137" s="100"/>
    </row>
    <row r="138" ht="43.15" customHeight="1" spans="6:6">
      <c r="F138" s="100"/>
    </row>
    <row r="139" ht="43.15" customHeight="1" spans="6:6">
      <c r="F139" s="100"/>
    </row>
    <row r="140" ht="43.15" customHeight="1" spans="6:6">
      <c r="F140" s="100"/>
    </row>
    <row r="141" ht="43.15" customHeight="1" spans="6:6">
      <c r="F141" s="100"/>
    </row>
    <row r="142" ht="43.15" customHeight="1" spans="6:6">
      <c r="F142" s="100"/>
    </row>
    <row r="143" ht="43.15" customHeight="1" spans="6:6">
      <c r="F143" s="100"/>
    </row>
    <row r="144" ht="43.15" customHeight="1" spans="6:6">
      <c r="F144" s="100"/>
    </row>
    <row r="145" ht="43.15" customHeight="1" spans="6:6">
      <c r="F145" s="100"/>
    </row>
    <row r="146" ht="43.15" customHeight="1" spans="6:6">
      <c r="F146" s="100"/>
    </row>
    <row r="147" ht="43.15" customHeight="1" spans="6:6">
      <c r="F147" s="100"/>
    </row>
    <row r="148" ht="43.15" customHeight="1" spans="6:6">
      <c r="F148" s="100"/>
    </row>
    <row r="149" ht="43.15" customHeight="1" spans="6:6">
      <c r="F149" s="100"/>
    </row>
    <row r="150" ht="43.15" customHeight="1" spans="6:6">
      <c r="F150" s="100"/>
    </row>
    <row r="151" ht="43.15" customHeight="1" spans="6:6">
      <c r="F151" s="100"/>
    </row>
    <row r="152" ht="43.15" customHeight="1" spans="6:6">
      <c r="F152" s="100"/>
    </row>
    <row r="153" ht="43.15" customHeight="1" spans="6:6">
      <c r="F153" s="100"/>
    </row>
    <row r="154" ht="43.15" customHeight="1" spans="6:6">
      <c r="F154" s="100"/>
    </row>
    <row r="155" ht="43.15" customHeight="1" spans="6:6">
      <c r="F155" s="100"/>
    </row>
    <row r="156" ht="43.15" customHeight="1" spans="6:6">
      <c r="F156" s="100"/>
    </row>
    <row r="157" ht="43.15" customHeight="1" spans="6:6">
      <c r="F157" s="100"/>
    </row>
    <row r="158" ht="43.15" customHeight="1" spans="6:6">
      <c r="F158" s="100"/>
    </row>
    <row r="159" ht="43.15" customHeight="1" spans="6:6">
      <c r="F159" s="100"/>
    </row>
    <row r="160" ht="43.15" customHeight="1" spans="6:6">
      <c r="F160" s="100"/>
    </row>
    <row r="161" ht="43.15" customHeight="1" spans="6:6">
      <c r="F161" s="100"/>
    </row>
    <row r="162" ht="43.15" customHeight="1" spans="6:6">
      <c r="F162" s="100"/>
    </row>
    <row r="163" ht="43.15" customHeight="1" spans="6:6">
      <c r="F163" s="100"/>
    </row>
    <row r="164" ht="43.15" customHeight="1" spans="6:6">
      <c r="F164" s="100"/>
    </row>
    <row r="165" ht="43.15" customHeight="1" spans="6:6">
      <c r="F165" s="100"/>
    </row>
    <row r="166" ht="43.15" customHeight="1" spans="6:6">
      <c r="F166" s="100"/>
    </row>
    <row r="167" ht="43.15" customHeight="1" spans="6:6">
      <c r="F167" s="100"/>
    </row>
    <row r="168" ht="43.15" customHeight="1" spans="6:6">
      <c r="F168" s="100"/>
    </row>
    <row r="169" ht="43.15" customHeight="1" spans="6:6">
      <c r="F169" s="100"/>
    </row>
    <row r="170" ht="43.15" customHeight="1" spans="6:6">
      <c r="F170" s="100"/>
    </row>
    <row r="171" ht="43.15" customHeight="1" spans="6:6">
      <c r="F171" s="100"/>
    </row>
    <row r="172" ht="43.15" customHeight="1" spans="6:6">
      <c r="F172" s="100"/>
    </row>
    <row r="173" ht="43.15" customHeight="1" spans="6:6">
      <c r="F173" s="100"/>
    </row>
    <row r="174" ht="43.15" customHeight="1" spans="6:6">
      <c r="F174" s="100"/>
    </row>
    <row r="175" ht="43.15" customHeight="1" spans="6:6">
      <c r="F175" s="100"/>
    </row>
    <row r="176" ht="43.15" customHeight="1" spans="6:6">
      <c r="F176" s="100"/>
    </row>
    <row r="177" ht="43.15" customHeight="1" spans="6:6">
      <c r="F177" s="100"/>
    </row>
    <row r="178" ht="43.15" customHeight="1" spans="6:6">
      <c r="F178" s="100"/>
    </row>
    <row r="179" ht="43.15" customHeight="1" spans="6:6">
      <c r="F179" s="100"/>
    </row>
    <row r="180" ht="43.15" customHeight="1" spans="6:6">
      <c r="F180" s="100"/>
    </row>
    <row r="181" ht="43.15" customHeight="1" spans="6:6">
      <c r="F181" s="100"/>
    </row>
    <row r="182" ht="43.15" customHeight="1" spans="6:6">
      <c r="F182" s="100"/>
    </row>
    <row r="183" ht="43.15" customHeight="1" spans="6:6">
      <c r="F183" s="100"/>
    </row>
    <row r="184" ht="43.15" customHeight="1" spans="6:6">
      <c r="F184" s="100"/>
    </row>
    <row r="185" ht="43.15" customHeight="1" spans="6:6">
      <c r="F185" s="100"/>
    </row>
    <row r="186" ht="43.15" customHeight="1" spans="6:6">
      <c r="F186" s="100"/>
    </row>
    <row r="187" ht="43.15" customHeight="1" spans="6:6">
      <c r="F187" s="100"/>
    </row>
    <row r="188" ht="43.15" customHeight="1" spans="6:6">
      <c r="F188" s="100"/>
    </row>
    <row r="189" ht="43.15" customHeight="1" spans="6:6">
      <c r="F189" s="100"/>
    </row>
    <row r="190" ht="43.15" customHeight="1" spans="6:6">
      <c r="F190" s="100"/>
    </row>
    <row r="191" ht="43.15" customHeight="1" spans="6:6">
      <c r="F191" s="100"/>
    </row>
    <row r="192" ht="43.15" customHeight="1" spans="6:6">
      <c r="F192" s="100"/>
    </row>
    <row r="193" ht="43.15" customHeight="1" spans="6:6">
      <c r="F193" s="100"/>
    </row>
    <row r="194" ht="43.15" customHeight="1" spans="6:6">
      <c r="F194" s="100"/>
    </row>
    <row r="195" ht="43.15" customHeight="1" spans="6:6">
      <c r="F195" s="100"/>
    </row>
    <row r="196" ht="43.15" customHeight="1" spans="6:6">
      <c r="F196" s="100"/>
    </row>
    <row r="197" ht="43.15" customHeight="1" spans="6:6">
      <c r="F197" s="100"/>
    </row>
    <row r="198" ht="43.15" customHeight="1" spans="6:6">
      <c r="F198" s="100"/>
    </row>
    <row r="199" ht="43.15" customHeight="1" spans="6:6">
      <c r="F199" s="100"/>
    </row>
    <row r="200" ht="43.15" customHeight="1" spans="6:6">
      <c r="F200" s="100"/>
    </row>
    <row r="201" ht="43.15" customHeight="1" spans="6:6">
      <c r="F201" s="100"/>
    </row>
    <row r="202" ht="43.15" customHeight="1" spans="6:6">
      <c r="F202" s="100"/>
    </row>
    <row r="203" ht="43.15" customHeight="1" spans="6:6">
      <c r="F203" s="100"/>
    </row>
    <row r="204" ht="43.15" customHeight="1" spans="6:6">
      <c r="F204" s="100"/>
    </row>
    <row r="205" ht="43.15" customHeight="1" spans="6:6">
      <c r="F205" s="100"/>
    </row>
    <row r="206" ht="43.15" customHeight="1" spans="6:6">
      <c r="F206" s="100"/>
    </row>
    <row r="207" ht="43.15" customHeight="1" spans="6:6">
      <c r="F207" s="100"/>
    </row>
    <row r="208" ht="43.15" customHeight="1" spans="6:6">
      <c r="F208" s="100"/>
    </row>
    <row r="209" ht="43.15" customHeight="1" spans="6:6">
      <c r="F209" s="100"/>
    </row>
    <row r="210" ht="43.15" customHeight="1" spans="6:6">
      <c r="F210" s="100"/>
    </row>
    <row r="211" ht="43.15" customHeight="1" spans="6:6">
      <c r="F211" s="100"/>
    </row>
    <row r="212" ht="43.15" customHeight="1" spans="6:6">
      <c r="F212" s="100"/>
    </row>
    <row r="213" ht="43.15" customHeight="1" spans="6:6">
      <c r="F213" s="100"/>
    </row>
    <row r="214" ht="43.15" customHeight="1" spans="6:6">
      <c r="F214" s="100"/>
    </row>
    <row r="215" ht="43.15" customHeight="1" spans="6:6">
      <c r="F215" s="100"/>
    </row>
    <row r="216" ht="43.15" customHeight="1" spans="6:6">
      <c r="F216" s="100"/>
    </row>
    <row r="217" ht="43.15" customHeight="1" spans="6:6">
      <c r="F217" s="100"/>
    </row>
    <row r="218" ht="43.15" customHeight="1" spans="6:6">
      <c r="F218" s="100"/>
    </row>
    <row r="219" ht="43.15" customHeight="1" spans="6:6">
      <c r="F219" s="100"/>
    </row>
    <row r="220" ht="43.15" customHeight="1" spans="6:6">
      <c r="F220" s="100"/>
    </row>
    <row r="221" ht="43.15" customHeight="1" spans="6:6">
      <c r="F221" s="100"/>
    </row>
    <row r="222" ht="43.15" customHeight="1" spans="6:6">
      <c r="F222" s="100"/>
    </row>
    <row r="223" ht="43.15" customHeight="1" spans="6:6">
      <c r="F223" s="100"/>
    </row>
    <row r="224" ht="43.15" customHeight="1" spans="6:6">
      <c r="F224" s="100"/>
    </row>
    <row r="225" ht="43.15" customHeight="1" spans="6:6">
      <c r="F225" s="100"/>
    </row>
    <row r="226" ht="43.15" customHeight="1" spans="6:6">
      <c r="F226" s="100"/>
    </row>
    <row r="227" ht="43.15" customHeight="1" spans="6:6">
      <c r="F227" s="100"/>
    </row>
    <row r="228" ht="43.15" customHeight="1" spans="6:6">
      <c r="F228" s="100"/>
    </row>
    <row r="229" ht="43.15" customHeight="1" spans="6:6">
      <c r="F229" s="100"/>
    </row>
    <row r="230" ht="43.15" customHeight="1" spans="6:6">
      <c r="F230" s="100"/>
    </row>
    <row r="231" ht="43.15" customHeight="1" spans="6:6">
      <c r="F231" s="100"/>
    </row>
    <row r="232" ht="43.15" customHeight="1" spans="6:6">
      <c r="F232" s="100"/>
    </row>
    <row r="233" ht="43.15" customHeight="1" spans="6:6">
      <c r="F233" s="100"/>
    </row>
    <row r="234" ht="43.15" customHeight="1" spans="6:6">
      <c r="F234" s="100"/>
    </row>
    <row r="235" ht="43.15" customHeight="1" spans="6:6">
      <c r="F235" s="100"/>
    </row>
    <row r="236" ht="43.15" customHeight="1" spans="6:6">
      <c r="F236" s="100"/>
    </row>
    <row r="237" ht="43.15" customHeight="1" spans="6:6">
      <c r="F237" s="100"/>
    </row>
    <row r="238" ht="43.15" customHeight="1" spans="6:6">
      <c r="F238" s="100"/>
    </row>
    <row r="239" ht="43.15" customHeight="1" spans="6:6">
      <c r="F239" s="100"/>
    </row>
    <row r="240" ht="43.15" customHeight="1" spans="6:6">
      <c r="F240" s="100"/>
    </row>
    <row r="241" ht="43.15" customHeight="1" spans="6:6">
      <c r="F241" s="100"/>
    </row>
    <row r="242" ht="43.15" customHeight="1" spans="6:6">
      <c r="F242" s="100"/>
    </row>
    <row r="243" ht="43.15" customHeight="1" spans="6:6">
      <c r="F243" s="100"/>
    </row>
    <row r="244" ht="43.15" customHeight="1" spans="6:6">
      <c r="F244" s="100"/>
    </row>
    <row r="245" ht="43.15" customHeight="1" spans="6:6">
      <c r="F245" s="100"/>
    </row>
    <row r="246" ht="43.15" customHeight="1" spans="6:6">
      <c r="F246" s="100"/>
    </row>
    <row r="247" ht="43.15" customHeight="1" spans="6:6">
      <c r="F247" s="100"/>
    </row>
    <row r="248" ht="43.15" customHeight="1" spans="6:6">
      <c r="F248" s="100"/>
    </row>
    <row r="249" ht="43.15" customHeight="1" spans="6:6">
      <c r="F249" s="100"/>
    </row>
    <row r="250" ht="43.15" customHeight="1" spans="6:6">
      <c r="F250" s="100"/>
    </row>
    <row r="251" ht="43.15" customHeight="1" spans="6:6">
      <c r="F251" s="100"/>
    </row>
    <row r="252" ht="43.15" customHeight="1" spans="6:6">
      <c r="F252" s="100"/>
    </row>
    <row r="253" ht="43.15" customHeight="1" spans="6:6">
      <c r="F253" s="100"/>
    </row>
    <row r="254" ht="43.15" customHeight="1" spans="6:6">
      <c r="F254" s="100"/>
    </row>
    <row r="255" ht="43.15" customHeight="1"/>
  </sheetData>
  <sortState ref="A1:E83">
    <sortCondition ref="B4:B82"/>
  </sortState>
  <mergeCells count="2">
    <mergeCell ref="A1:F1"/>
    <mergeCell ref="A91:F91"/>
  </mergeCells>
  <conditionalFormatting sqref="B7">
    <cfRule type="duplicateValues" dxfId="0" priority="27"/>
  </conditionalFormatting>
  <conditionalFormatting sqref="B19">
    <cfRule type="duplicateValues" dxfId="0" priority="9"/>
    <cfRule type="duplicateValues" dxfId="1" priority="10"/>
  </conditionalFormatting>
  <conditionalFormatting sqref="B45">
    <cfRule type="duplicateValues" dxfId="0" priority="15"/>
    <cfRule type="duplicateValues" dxfId="1" priority="16"/>
  </conditionalFormatting>
  <conditionalFormatting sqref="B49">
    <cfRule type="duplicateValues" dxfId="0" priority="11"/>
    <cfRule type="duplicateValues" dxfId="1" priority="12"/>
  </conditionalFormatting>
  <conditionalFormatting sqref="B54">
    <cfRule type="duplicateValues" dxfId="0" priority="21"/>
    <cfRule type="duplicateValues" dxfId="1" priority="22"/>
  </conditionalFormatting>
  <conditionalFormatting sqref="B55">
    <cfRule type="duplicateValues" dxfId="0" priority="25"/>
    <cfRule type="duplicateValues" dxfId="1" priority="26"/>
  </conditionalFormatting>
  <conditionalFormatting sqref="B56">
    <cfRule type="duplicateValues" dxfId="0" priority="13"/>
    <cfRule type="duplicateValues" dxfId="1" priority="14"/>
  </conditionalFormatting>
  <conditionalFormatting sqref="B58">
    <cfRule type="duplicateValues" dxfId="0" priority="17"/>
    <cfRule type="duplicateValues" dxfId="1" priority="18"/>
  </conditionalFormatting>
  <conditionalFormatting sqref="B59">
    <cfRule type="duplicateValues" dxfId="0" priority="23"/>
    <cfRule type="duplicateValues" dxfId="1" priority="24"/>
  </conditionalFormatting>
  <conditionalFormatting sqref="B64">
    <cfRule type="duplicateValues" dxfId="0" priority="19"/>
    <cfRule type="duplicateValues" dxfId="1" priority="20"/>
  </conditionalFormatting>
  <conditionalFormatting sqref="B85">
    <cfRule type="duplicateValues" dxfId="0" priority="7"/>
    <cfRule type="duplicateValues" dxfId="1" priority="8"/>
  </conditionalFormatting>
  <conditionalFormatting sqref="B87">
    <cfRule type="duplicateValues" dxfId="0" priority="5"/>
    <cfRule type="duplicateValues" dxfId="1" priority="6"/>
  </conditionalFormatting>
  <conditionalFormatting sqref="B89">
    <cfRule type="duplicateValues" dxfId="0" priority="3"/>
    <cfRule type="duplicateValues" dxfId="1" priority="4"/>
  </conditionalFormatting>
  <conditionalFormatting sqref="B90">
    <cfRule type="duplicateValues" dxfId="0" priority="1"/>
    <cfRule type="duplicateValues" dxfId="1" priority="2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23"/>
  <sheetViews>
    <sheetView tabSelected="1" topLeftCell="A96" workbookViewId="0">
      <selection activeCell="E97" sqref="E97"/>
    </sheetView>
  </sheetViews>
  <sheetFormatPr defaultColWidth="10.875" defaultRowHeight="30" customHeight="1"/>
  <cols>
    <col min="1" max="1" width="8.25" style="4" customWidth="1"/>
    <col min="2" max="2" width="45.75" style="73" customWidth="1"/>
    <col min="3" max="3" width="12.5" style="4" customWidth="1"/>
    <col min="4" max="4" width="9.25" style="73" customWidth="1"/>
    <col min="5" max="5" width="13" style="74" customWidth="1"/>
    <col min="6" max="6" width="19.625" style="4" customWidth="1"/>
    <col min="7" max="16384" width="10.875" style="4"/>
  </cols>
  <sheetData>
    <row r="1" ht="56.45" customHeight="1" spans="1:6">
      <c r="A1" s="75" t="s">
        <v>0</v>
      </c>
      <c r="B1" s="76"/>
      <c r="C1" s="76"/>
      <c r="D1" s="76"/>
      <c r="E1" s="76"/>
      <c r="F1" s="77"/>
    </row>
    <row r="2" ht="74.45" customHeight="1" spans="1:6">
      <c r="A2" s="11" t="s">
        <v>1</v>
      </c>
      <c r="B2" s="13" t="s">
        <v>104</v>
      </c>
      <c r="C2" s="78" t="s">
        <v>105</v>
      </c>
      <c r="D2" s="13" t="s">
        <v>4</v>
      </c>
      <c r="E2" s="79" t="s">
        <v>5</v>
      </c>
      <c r="F2" s="11" t="s">
        <v>106</v>
      </c>
    </row>
    <row r="3" customHeight="1" spans="1:6">
      <c r="A3" s="30">
        <v>1</v>
      </c>
      <c r="B3" s="28" t="s">
        <v>107</v>
      </c>
      <c r="C3" s="30"/>
      <c r="D3" s="30" t="s">
        <v>8</v>
      </c>
      <c r="E3" s="80">
        <v>10.383</v>
      </c>
      <c r="F3" s="45"/>
    </row>
    <row r="4" customHeight="1" spans="1:6">
      <c r="A4" s="30">
        <v>2</v>
      </c>
      <c r="B4" s="26" t="s">
        <v>108</v>
      </c>
      <c r="C4" s="30"/>
      <c r="D4" s="19" t="s">
        <v>8</v>
      </c>
      <c r="E4" s="80">
        <v>13.7</v>
      </c>
      <c r="F4" s="45"/>
    </row>
    <row r="5" customHeight="1" spans="1:6">
      <c r="A5" s="30">
        <v>3</v>
      </c>
      <c r="B5" s="44" t="s">
        <v>109</v>
      </c>
      <c r="C5" s="30"/>
      <c r="D5" s="45" t="s">
        <v>8</v>
      </c>
      <c r="E5" s="80">
        <v>5.578</v>
      </c>
      <c r="F5" s="45"/>
    </row>
    <row r="6" s="2" customFormat="1" ht="34.15" customHeight="1" spans="1:24">
      <c r="A6" s="30">
        <v>4</v>
      </c>
      <c r="B6" s="81" t="s">
        <v>110</v>
      </c>
      <c r="C6" s="82"/>
      <c r="D6" s="83" t="s">
        <v>8</v>
      </c>
      <c r="E6" s="80">
        <v>9.224</v>
      </c>
      <c r="F6" s="45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="2" customFormat="1" customHeight="1" spans="1:24">
      <c r="A7" s="30">
        <v>5</v>
      </c>
      <c r="B7" s="21" t="s">
        <v>111</v>
      </c>
      <c r="C7" s="22"/>
      <c r="D7" s="22" t="s">
        <v>8</v>
      </c>
      <c r="E7" s="80">
        <v>5.699</v>
      </c>
      <c r="F7" s="45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customHeight="1" spans="1:6">
      <c r="A8" s="30">
        <v>6</v>
      </c>
      <c r="B8" s="84" t="s">
        <v>112</v>
      </c>
      <c r="C8" s="85" t="s">
        <v>113</v>
      </c>
      <c r="D8" s="22" t="s">
        <v>8</v>
      </c>
      <c r="E8" s="80">
        <v>7.169</v>
      </c>
      <c r="F8" s="45"/>
    </row>
    <row r="9" customHeight="1" spans="1:6">
      <c r="A9" s="30">
        <v>7</v>
      </c>
      <c r="B9" s="81" t="s">
        <v>114</v>
      </c>
      <c r="C9" s="82" t="s">
        <v>82</v>
      </c>
      <c r="D9" s="82" t="s">
        <v>8</v>
      </c>
      <c r="E9" s="80">
        <v>17.873</v>
      </c>
      <c r="F9" s="45"/>
    </row>
    <row r="10" customHeight="1" spans="1:6">
      <c r="A10" s="30">
        <v>8</v>
      </c>
      <c r="B10" s="81" t="s">
        <v>115</v>
      </c>
      <c r="C10" s="82"/>
      <c r="D10" s="82" t="s">
        <v>8</v>
      </c>
      <c r="E10" s="80">
        <v>19.924</v>
      </c>
      <c r="F10" s="45"/>
    </row>
    <row r="11" customHeight="1" spans="1:6">
      <c r="A11" s="30">
        <v>9</v>
      </c>
      <c r="B11" s="26" t="s">
        <v>116</v>
      </c>
      <c r="C11" s="19"/>
      <c r="D11" s="27" t="s">
        <v>8</v>
      </c>
      <c r="E11" s="80">
        <v>11.092</v>
      </c>
      <c r="F11" s="45"/>
    </row>
    <row r="12" customHeight="1" spans="1:6">
      <c r="A12" s="30">
        <v>10</v>
      </c>
      <c r="B12" s="56" t="s">
        <v>117</v>
      </c>
      <c r="C12" s="30"/>
      <c r="D12" s="30" t="s">
        <v>8</v>
      </c>
      <c r="E12" s="80">
        <v>17.521</v>
      </c>
      <c r="F12" s="45"/>
    </row>
    <row r="13" customHeight="1" spans="1:6">
      <c r="A13" s="30">
        <v>11</v>
      </c>
      <c r="B13" s="44" t="s">
        <v>118</v>
      </c>
      <c r="C13" s="30"/>
      <c r="D13" s="45" t="s">
        <v>8</v>
      </c>
      <c r="E13" s="80">
        <v>5.981</v>
      </c>
      <c r="F13" s="45"/>
    </row>
    <row r="14" s="2" customFormat="1" customHeight="1" spans="1:24">
      <c r="A14" s="30">
        <v>12</v>
      </c>
      <c r="B14" s="26" t="s">
        <v>119</v>
      </c>
      <c r="C14" s="30"/>
      <c r="D14" s="45" t="s">
        <v>8</v>
      </c>
      <c r="E14" s="80">
        <v>11.005</v>
      </c>
      <c r="F14" s="45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</row>
    <row r="15" customHeight="1" spans="1:6">
      <c r="A15" s="30">
        <v>13</v>
      </c>
      <c r="B15" s="84" t="s">
        <v>120</v>
      </c>
      <c r="C15" s="85" t="s">
        <v>113</v>
      </c>
      <c r="D15" s="22" t="s">
        <v>8</v>
      </c>
      <c r="E15" s="80">
        <v>9.524</v>
      </c>
      <c r="F15" s="45"/>
    </row>
    <row r="16" customHeight="1" spans="1:6">
      <c r="A16" s="30">
        <v>14</v>
      </c>
      <c r="B16" s="44" t="s">
        <v>121</v>
      </c>
      <c r="C16" s="30"/>
      <c r="D16" s="45" t="s">
        <v>8</v>
      </c>
      <c r="E16" s="80">
        <v>12.045</v>
      </c>
      <c r="F16" s="45"/>
    </row>
    <row r="17" customHeight="1" spans="1:6">
      <c r="A17" s="30">
        <v>15</v>
      </c>
      <c r="B17" s="44" t="s">
        <v>122</v>
      </c>
      <c r="C17" s="30"/>
      <c r="D17" s="45" t="s">
        <v>8</v>
      </c>
      <c r="E17" s="80">
        <v>13.265</v>
      </c>
      <c r="F17" s="45"/>
    </row>
    <row r="18" customHeight="1" spans="1:6">
      <c r="A18" s="30">
        <v>16</v>
      </c>
      <c r="B18" s="44" t="s">
        <v>123</v>
      </c>
      <c r="C18" s="30"/>
      <c r="D18" s="45" t="s">
        <v>8</v>
      </c>
      <c r="E18" s="80">
        <v>6.911</v>
      </c>
      <c r="F18" s="45"/>
    </row>
    <row r="19" customHeight="1" spans="1:6">
      <c r="A19" s="30">
        <v>17</v>
      </c>
      <c r="B19" s="26" t="s">
        <v>124</v>
      </c>
      <c r="C19" s="30"/>
      <c r="D19" s="30" t="s">
        <v>8</v>
      </c>
      <c r="E19" s="80">
        <v>8.008</v>
      </c>
      <c r="F19" s="45"/>
    </row>
    <row r="20" s="2" customFormat="1" ht="31.9" customHeight="1" spans="1:24">
      <c r="A20" s="30">
        <v>18</v>
      </c>
      <c r="B20" s="44" t="s">
        <v>125</v>
      </c>
      <c r="C20" s="30"/>
      <c r="D20" s="45" t="s">
        <v>8</v>
      </c>
      <c r="E20" s="80">
        <v>11.274</v>
      </c>
      <c r="F20" s="45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</row>
    <row r="21" customHeight="1" spans="1:6">
      <c r="A21" s="30">
        <v>19</v>
      </c>
      <c r="B21" s="21" t="s">
        <v>126</v>
      </c>
      <c r="C21" s="22"/>
      <c r="D21" s="22" t="s">
        <v>8</v>
      </c>
      <c r="E21" s="80">
        <v>27.258</v>
      </c>
      <c r="F21" s="45"/>
    </row>
    <row r="22" s="2" customFormat="1" customHeight="1" spans="1:24">
      <c r="A22" s="30">
        <v>20</v>
      </c>
      <c r="B22" s="44" t="s">
        <v>127</v>
      </c>
      <c r="C22" s="30" t="s">
        <v>82</v>
      </c>
      <c r="D22" s="30" t="s">
        <v>8</v>
      </c>
      <c r="E22" s="80">
        <v>16.459</v>
      </c>
      <c r="F22" s="45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="1" customFormat="1" customHeight="1" spans="1:24">
      <c r="A23" s="30">
        <v>21</v>
      </c>
      <c r="B23" s="84" t="s">
        <v>128</v>
      </c>
      <c r="C23" s="85" t="s">
        <v>113</v>
      </c>
      <c r="D23" s="22" t="s">
        <v>8</v>
      </c>
      <c r="E23" s="80">
        <v>5.938</v>
      </c>
      <c r="F23" s="45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customHeight="1" spans="1:6">
      <c r="A24" s="30">
        <v>22</v>
      </c>
      <c r="B24" s="32" t="s">
        <v>129</v>
      </c>
      <c r="C24" s="15"/>
      <c r="D24" s="15" t="s">
        <v>8</v>
      </c>
      <c r="E24" s="80">
        <v>7.675</v>
      </c>
      <c r="F24" s="45"/>
    </row>
    <row r="25" s="2" customFormat="1" customHeight="1" spans="1:24">
      <c r="A25" s="30">
        <v>23</v>
      </c>
      <c r="B25" s="44" t="s">
        <v>130</v>
      </c>
      <c r="C25" s="30"/>
      <c r="D25" s="45" t="s">
        <v>8</v>
      </c>
      <c r="E25" s="80">
        <v>7.468</v>
      </c>
      <c r="F25" s="45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="2" customFormat="1" customHeight="1" spans="1:24">
      <c r="A26" s="30">
        <v>24</v>
      </c>
      <c r="B26" s="84" t="s">
        <v>131</v>
      </c>
      <c r="C26" s="85" t="s">
        <v>113</v>
      </c>
      <c r="D26" s="22" t="s">
        <v>8</v>
      </c>
      <c r="E26" s="80">
        <v>10.103</v>
      </c>
      <c r="F26" s="45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customHeight="1" spans="1:6">
      <c r="A27" s="30">
        <v>25</v>
      </c>
      <c r="B27" s="84" t="s">
        <v>132</v>
      </c>
      <c r="C27" s="85"/>
      <c r="D27" s="22" t="s">
        <v>8</v>
      </c>
      <c r="E27" s="80">
        <v>5.686</v>
      </c>
      <c r="F27" s="45"/>
    </row>
    <row r="28" customHeight="1" spans="1:6">
      <c r="A28" s="30">
        <v>26</v>
      </c>
      <c r="B28" s="44" t="s">
        <v>133</v>
      </c>
      <c r="C28" s="30" t="s">
        <v>82</v>
      </c>
      <c r="D28" s="45" t="s">
        <v>8</v>
      </c>
      <c r="E28" s="80">
        <v>6.168</v>
      </c>
      <c r="F28" s="45"/>
    </row>
    <row r="29" customHeight="1" spans="1:6">
      <c r="A29" s="30">
        <v>27</v>
      </c>
      <c r="B29" s="44" t="s">
        <v>134</v>
      </c>
      <c r="C29" s="30" t="s">
        <v>82</v>
      </c>
      <c r="D29" s="45" t="s">
        <v>8</v>
      </c>
      <c r="E29" s="80">
        <v>9.273</v>
      </c>
      <c r="F29" s="45"/>
    </row>
    <row r="30" s="2" customFormat="1" ht="42" customHeight="1" spans="1:24">
      <c r="A30" s="30">
        <v>28</v>
      </c>
      <c r="B30" s="44" t="s">
        <v>135</v>
      </c>
      <c r="C30" s="30"/>
      <c r="D30" s="45" t="s">
        <v>8</v>
      </c>
      <c r="E30" s="80">
        <v>13.391</v>
      </c>
      <c r="F30" s="45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</row>
    <row r="31" customHeight="1" spans="1:6">
      <c r="A31" s="30">
        <v>29</v>
      </c>
      <c r="B31" s="84" t="s">
        <v>136</v>
      </c>
      <c r="C31" s="85"/>
      <c r="D31" s="22" t="s">
        <v>8</v>
      </c>
      <c r="E31" s="80">
        <v>6.633</v>
      </c>
      <c r="F31" s="45"/>
    </row>
    <row r="32" customHeight="1" spans="1:6">
      <c r="A32" s="30">
        <v>30</v>
      </c>
      <c r="B32" s="44" t="s">
        <v>137</v>
      </c>
      <c r="C32" s="30" t="s">
        <v>82</v>
      </c>
      <c r="D32" s="45" t="s">
        <v>8</v>
      </c>
      <c r="E32" s="80">
        <v>6.1</v>
      </c>
      <c r="F32" s="45"/>
    </row>
    <row r="33" customHeight="1" spans="1:6">
      <c r="A33" s="30">
        <v>31</v>
      </c>
      <c r="B33" s="44" t="s">
        <v>138</v>
      </c>
      <c r="C33" s="30" t="s">
        <v>82</v>
      </c>
      <c r="D33" s="45" t="s">
        <v>8</v>
      </c>
      <c r="E33" s="80">
        <v>7.744</v>
      </c>
      <c r="F33" s="45"/>
    </row>
    <row r="34" customHeight="1" spans="1:6">
      <c r="A34" s="30">
        <v>32</v>
      </c>
      <c r="B34" s="44" t="s">
        <v>139</v>
      </c>
      <c r="C34" s="30"/>
      <c r="D34" s="45" t="s">
        <v>8</v>
      </c>
      <c r="E34" s="80">
        <v>6.931</v>
      </c>
      <c r="F34" s="45"/>
    </row>
    <row r="35" customHeight="1" spans="1:6">
      <c r="A35" s="30">
        <v>33</v>
      </c>
      <c r="B35" s="44" t="s">
        <v>140</v>
      </c>
      <c r="C35" s="30"/>
      <c r="D35" s="45" t="s">
        <v>8</v>
      </c>
      <c r="E35" s="80">
        <v>12.81</v>
      </c>
      <c r="F35" s="45"/>
    </row>
    <row r="36" customHeight="1" spans="1:6">
      <c r="A36" s="30">
        <v>34</v>
      </c>
      <c r="B36" s="44" t="s">
        <v>141</v>
      </c>
      <c r="C36" s="30"/>
      <c r="D36" s="45" t="s">
        <v>8</v>
      </c>
      <c r="E36" s="80">
        <v>6.978</v>
      </c>
      <c r="F36" s="45"/>
    </row>
    <row r="37" customHeight="1" spans="1:6">
      <c r="A37" s="30">
        <v>35</v>
      </c>
      <c r="B37" s="21" t="s">
        <v>142</v>
      </c>
      <c r="C37" s="30"/>
      <c r="D37" s="30" t="s">
        <v>8</v>
      </c>
      <c r="E37" s="80">
        <v>15.304</v>
      </c>
      <c r="F37" s="45"/>
    </row>
    <row r="38" customHeight="1" spans="1:6">
      <c r="A38" s="30">
        <v>36</v>
      </c>
      <c r="B38" s="44" t="s">
        <v>143</v>
      </c>
      <c r="C38" s="30"/>
      <c r="D38" s="45" t="s">
        <v>8</v>
      </c>
      <c r="E38" s="80">
        <v>7.59</v>
      </c>
      <c r="F38" s="45"/>
    </row>
    <row r="39" customHeight="1" spans="1:6">
      <c r="A39" s="30">
        <v>37</v>
      </c>
      <c r="B39" s="44" t="s">
        <v>144</v>
      </c>
      <c r="C39" s="30"/>
      <c r="D39" s="27" t="s">
        <v>145</v>
      </c>
      <c r="E39" s="80">
        <v>4.757</v>
      </c>
      <c r="F39" s="45"/>
    </row>
    <row r="40" customHeight="1" spans="1:6">
      <c r="A40" s="30">
        <v>38</v>
      </c>
      <c r="B40" s="81" t="s">
        <v>146</v>
      </c>
      <c r="C40" s="82"/>
      <c r="D40" s="82" t="s">
        <v>147</v>
      </c>
      <c r="E40" s="80">
        <v>12.545</v>
      </c>
      <c r="F40" s="45"/>
    </row>
    <row r="41" s="2" customFormat="1" customHeight="1" spans="1:24">
      <c r="A41" s="30">
        <v>39</v>
      </c>
      <c r="B41" s="16" t="s">
        <v>148</v>
      </c>
      <c r="C41" s="22"/>
      <c r="D41" s="22" t="s">
        <v>8</v>
      </c>
      <c r="E41" s="80">
        <v>5.726</v>
      </c>
      <c r="F41" s="45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customHeight="1" spans="1:6">
      <c r="A42" s="30">
        <v>40</v>
      </c>
      <c r="B42" s="44" t="s">
        <v>149</v>
      </c>
      <c r="C42" s="30"/>
      <c r="D42" s="45" t="s">
        <v>8</v>
      </c>
      <c r="E42" s="80">
        <v>9.812</v>
      </c>
      <c r="F42" s="45"/>
    </row>
    <row r="43" s="69" customFormat="1" customHeight="1" spans="1:24">
      <c r="A43" s="30">
        <v>41</v>
      </c>
      <c r="B43" s="21" t="s">
        <v>150</v>
      </c>
      <c r="C43" s="22"/>
      <c r="D43" s="22" t="s">
        <v>8</v>
      </c>
      <c r="E43" s="80">
        <v>7.364</v>
      </c>
      <c r="F43" s="45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="69" customFormat="1" customHeight="1" spans="1:24">
      <c r="A44" s="30">
        <v>42</v>
      </c>
      <c r="B44" s="21" t="s">
        <v>151</v>
      </c>
      <c r="C44" s="22"/>
      <c r="D44" s="22" t="s">
        <v>8</v>
      </c>
      <c r="E44" s="80">
        <v>11.15</v>
      </c>
      <c r="F44" s="45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customHeight="1" spans="1:6">
      <c r="A45" s="30">
        <v>43</v>
      </c>
      <c r="B45" s="44" t="s">
        <v>152</v>
      </c>
      <c r="C45" s="30"/>
      <c r="D45" s="45" t="s">
        <v>8</v>
      </c>
      <c r="E45" s="80">
        <v>15.255</v>
      </c>
      <c r="F45" s="45"/>
    </row>
    <row r="46" customHeight="1" spans="1:6">
      <c r="A46" s="30">
        <v>44</v>
      </c>
      <c r="B46" s="56" t="s">
        <v>153</v>
      </c>
      <c r="C46" s="30"/>
      <c r="D46" s="30" t="s">
        <v>8</v>
      </c>
      <c r="E46" s="80">
        <v>13.994</v>
      </c>
      <c r="F46" s="45"/>
    </row>
    <row r="47" customHeight="1" spans="1:6">
      <c r="A47" s="30">
        <v>45</v>
      </c>
      <c r="B47" s="26" t="s">
        <v>154</v>
      </c>
      <c r="C47" s="30" t="s">
        <v>82</v>
      </c>
      <c r="D47" s="30" t="s">
        <v>8</v>
      </c>
      <c r="E47" s="80">
        <v>9.473</v>
      </c>
      <c r="F47" s="45"/>
    </row>
    <row r="48" customHeight="1" spans="1:6">
      <c r="A48" s="30">
        <v>46</v>
      </c>
      <c r="B48" s="44" t="s">
        <v>155</v>
      </c>
      <c r="C48" s="30"/>
      <c r="D48" s="45" t="s">
        <v>8</v>
      </c>
      <c r="E48" s="80">
        <v>15.283</v>
      </c>
      <c r="F48" s="45"/>
    </row>
    <row r="49" s="2" customFormat="1" customHeight="1" spans="1:24">
      <c r="A49" s="30">
        <v>47</v>
      </c>
      <c r="B49" s="84" t="s">
        <v>156</v>
      </c>
      <c r="C49" s="85"/>
      <c r="D49" s="22" t="s">
        <v>8</v>
      </c>
      <c r="E49" s="80">
        <v>5.854</v>
      </c>
      <c r="F49" s="45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 customHeight="1" spans="1:6">
      <c r="A50" s="30">
        <v>48</v>
      </c>
      <c r="B50" s="44" t="s">
        <v>157</v>
      </c>
      <c r="C50" s="30"/>
      <c r="D50" s="45" t="s">
        <v>8</v>
      </c>
      <c r="E50" s="80">
        <v>12.02</v>
      </c>
      <c r="F50" s="45"/>
    </row>
    <row r="51" customHeight="1" spans="1:6">
      <c r="A51" s="30">
        <v>49</v>
      </c>
      <c r="B51" s="44" t="s">
        <v>158</v>
      </c>
      <c r="C51" s="30"/>
      <c r="D51" s="45" t="s">
        <v>8</v>
      </c>
      <c r="E51" s="80">
        <v>9.756</v>
      </c>
      <c r="F51" s="45"/>
    </row>
    <row r="52" customHeight="1" spans="1:6">
      <c r="A52" s="30">
        <v>50</v>
      </c>
      <c r="B52" s="44" t="s">
        <v>159</v>
      </c>
      <c r="C52" s="30"/>
      <c r="D52" s="45" t="s">
        <v>8</v>
      </c>
      <c r="E52" s="80">
        <v>6.575</v>
      </c>
      <c r="F52" s="45"/>
    </row>
    <row r="53" customHeight="1" spans="1:6">
      <c r="A53" s="30">
        <v>51</v>
      </c>
      <c r="B53" s="56" t="s">
        <v>160</v>
      </c>
      <c r="C53" s="30"/>
      <c r="D53" s="45" t="s">
        <v>8</v>
      </c>
      <c r="E53" s="80">
        <v>10.723</v>
      </c>
      <c r="F53" s="45"/>
    </row>
    <row r="54" customHeight="1" spans="1:6">
      <c r="A54" s="30">
        <v>52</v>
      </c>
      <c r="B54" s="44" t="s">
        <v>161</v>
      </c>
      <c r="C54" s="30"/>
      <c r="D54" s="45" t="s">
        <v>8</v>
      </c>
      <c r="E54" s="80">
        <v>6.819</v>
      </c>
      <c r="F54" s="45"/>
    </row>
    <row r="55" customHeight="1" spans="1:6">
      <c r="A55" s="30">
        <v>53</v>
      </c>
      <c r="B55" s="26" t="s">
        <v>162</v>
      </c>
      <c r="C55" s="30"/>
      <c r="D55" s="30" t="s">
        <v>8</v>
      </c>
      <c r="E55" s="80">
        <v>9.039</v>
      </c>
      <c r="F55" s="45"/>
    </row>
    <row r="56" customHeight="1" spans="1:6">
      <c r="A56" s="30">
        <v>54</v>
      </c>
      <c r="B56" s="44" t="s">
        <v>163</v>
      </c>
      <c r="C56" s="30"/>
      <c r="D56" s="45" t="s">
        <v>8</v>
      </c>
      <c r="E56" s="80">
        <v>9.685</v>
      </c>
      <c r="F56" s="45"/>
    </row>
    <row r="57" customHeight="1" spans="1:6">
      <c r="A57" s="30">
        <v>55</v>
      </c>
      <c r="B57" s="44" t="s">
        <v>164</v>
      </c>
      <c r="C57" s="30"/>
      <c r="D57" s="30" t="s">
        <v>8</v>
      </c>
      <c r="E57" s="80">
        <v>12.067</v>
      </c>
      <c r="F57" s="45"/>
    </row>
    <row r="58" customHeight="1" spans="1:6">
      <c r="A58" s="30">
        <v>56</v>
      </c>
      <c r="B58" s="44" t="s">
        <v>165</v>
      </c>
      <c r="C58" s="30"/>
      <c r="D58" s="45" t="s">
        <v>8</v>
      </c>
      <c r="E58" s="80">
        <v>38.079</v>
      </c>
      <c r="F58" s="45"/>
    </row>
    <row r="59" customHeight="1" spans="1:6">
      <c r="A59" s="30">
        <v>57</v>
      </c>
      <c r="B59" s="44" t="s">
        <v>166</v>
      </c>
      <c r="C59" s="30"/>
      <c r="D59" s="45" t="s">
        <v>8</v>
      </c>
      <c r="E59" s="80">
        <v>9.995</v>
      </c>
      <c r="F59" s="45"/>
    </row>
    <row r="60" customHeight="1" spans="1:6">
      <c r="A60" s="30">
        <v>58</v>
      </c>
      <c r="B60" s="44" t="s">
        <v>167</v>
      </c>
      <c r="C60" s="30"/>
      <c r="D60" s="45" t="s">
        <v>8</v>
      </c>
      <c r="E60" s="80">
        <v>22.096</v>
      </c>
      <c r="F60" s="45"/>
    </row>
    <row r="61" customHeight="1" spans="1:6">
      <c r="A61" s="30">
        <v>59</v>
      </c>
      <c r="B61" s="44" t="s">
        <v>168</v>
      </c>
      <c r="C61" s="30"/>
      <c r="D61" s="45" t="s">
        <v>8</v>
      </c>
      <c r="E61" s="80">
        <v>7.051</v>
      </c>
      <c r="F61" s="45"/>
    </row>
    <row r="62" customHeight="1" spans="1:6">
      <c r="A62" s="30">
        <v>60</v>
      </c>
      <c r="B62" s="44" t="s">
        <v>169</v>
      </c>
      <c r="C62" s="30"/>
      <c r="D62" s="27" t="s">
        <v>145</v>
      </c>
      <c r="E62" s="80">
        <v>6.065</v>
      </c>
      <c r="F62" s="45"/>
    </row>
    <row r="63" customHeight="1" spans="1:6">
      <c r="A63" s="30">
        <v>61</v>
      </c>
      <c r="B63" s="81" t="s">
        <v>170</v>
      </c>
      <c r="C63" s="82"/>
      <c r="D63" s="82" t="s">
        <v>8</v>
      </c>
      <c r="E63" s="80">
        <v>16.744</v>
      </c>
      <c r="F63" s="45"/>
    </row>
    <row r="64" customHeight="1" spans="1:6">
      <c r="A64" s="30">
        <v>62</v>
      </c>
      <c r="B64" s="26" t="s">
        <v>171</v>
      </c>
      <c r="C64" s="50"/>
      <c r="D64" s="82" t="s">
        <v>8</v>
      </c>
      <c r="E64" s="80">
        <v>9.969</v>
      </c>
      <c r="F64" s="45"/>
    </row>
    <row r="65" customHeight="1" spans="1:6">
      <c r="A65" s="30">
        <v>63</v>
      </c>
      <c r="B65" s="44" t="s">
        <v>172</v>
      </c>
      <c r="C65" s="30" t="s">
        <v>82</v>
      </c>
      <c r="D65" s="45" t="s">
        <v>8</v>
      </c>
      <c r="E65" s="80">
        <v>5.168</v>
      </c>
      <c r="F65" s="45"/>
    </row>
    <row r="66" customHeight="1" spans="1:6">
      <c r="A66" s="30">
        <v>64</v>
      </c>
      <c r="B66" s="81" t="s">
        <v>173</v>
      </c>
      <c r="C66" s="82"/>
      <c r="D66" s="83" t="s">
        <v>8</v>
      </c>
      <c r="E66" s="80">
        <v>10.508</v>
      </c>
      <c r="F66" s="45"/>
    </row>
    <row r="67" customHeight="1" spans="1:6">
      <c r="A67" s="30">
        <v>65</v>
      </c>
      <c r="B67" s="44" t="s">
        <v>174</v>
      </c>
      <c r="C67" s="30"/>
      <c r="D67" s="45" t="s">
        <v>8</v>
      </c>
      <c r="E67" s="80">
        <v>9.14</v>
      </c>
      <c r="F67" s="45"/>
    </row>
    <row r="68" customHeight="1" spans="1:6">
      <c r="A68" s="30">
        <v>66</v>
      </c>
      <c r="B68" s="44" t="s">
        <v>175</v>
      </c>
      <c r="C68" s="30"/>
      <c r="D68" s="45" t="s">
        <v>8</v>
      </c>
      <c r="E68" s="80">
        <v>8.455</v>
      </c>
      <c r="F68" s="45"/>
    </row>
    <row r="69" customHeight="1" spans="1:6">
      <c r="A69" s="30">
        <v>67</v>
      </c>
      <c r="B69" s="44" t="s">
        <v>176</v>
      </c>
      <c r="C69" s="82" t="s">
        <v>177</v>
      </c>
      <c r="D69" s="45" t="s">
        <v>8</v>
      </c>
      <c r="E69" s="80">
        <v>4.546</v>
      </c>
      <c r="F69" s="45"/>
    </row>
    <row r="70" customHeight="1" spans="1:6">
      <c r="A70" s="30">
        <v>68</v>
      </c>
      <c r="B70" s="56" t="s">
        <v>178</v>
      </c>
      <c r="C70" s="30"/>
      <c r="D70" s="30" t="s">
        <v>8</v>
      </c>
      <c r="E70" s="80">
        <v>23.213</v>
      </c>
      <c r="F70" s="45"/>
    </row>
    <row r="71" customHeight="1" spans="1:6">
      <c r="A71" s="30">
        <v>69</v>
      </c>
      <c r="B71" s="44" t="s">
        <v>179</v>
      </c>
      <c r="C71" s="30"/>
      <c r="D71" s="45" t="s">
        <v>8</v>
      </c>
      <c r="E71" s="80">
        <v>8.554</v>
      </c>
      <c r="F71" s="45"/>
    </row>
    <row r="72" customHeight="1" spans="1:6">
      <c r="A72" s="30">
        <v>70</v>
      </c>
      <c r="B72" s="44" t="s">
        <v>180</v>
      </c>
      <c r="C72" s="30"/>
      <c r="D72" s="45" t="s">
        <v>8</v>
      </c>
      <c r="E72" s="80">
        <v>13.801</v>
      </c>
      <c r="F72" s="45"/>
    </row>
    <row r="73" customHeight="1" spans="1:6">
      <c r="A73" s="30">
        <v>71</v>
      </c>
      <c r="B73" s="44" t="s">
        <v>181</v>
      </c>
      <c r="C73" s="30" t="s">
        <v>82</v>
      </c>
      <c r="D73" s="45" t="s">
        <v>8</v>
      </c>
      <c r="E73" s="80">
        <v>5.577</v>
      </c>
      <c r="F73" s="45"/>
    </row>
    <row r="74" customHeight="1" spans="1:6">
      <c r="A74" s="30">
        <v>72</v>
      </c>
      <c r="B74" s="44" t="s">
        <v>182</v>
      </c>
      <c r="C74" s="30" t="s">
        <v>82</v>
      </c>
      <c r="D74" s="45" t="s">
        <v>8</v>
      </c>
      <c r="E74" s="80">
        <v>6.903</v>
      </c>
      <c r="F74" s="45"/>
    </row>
    <row r="75" customHeight="1" spans="1:6">
      <c r="A75" s="30">
        <v>73</v>
      </c>
      <c r="B75" s="44" t="s">
        <v>183</v>
      </c>
      <c r="C75" s="30"/>
      <c r="D75" s="45" t="s">
        <v>8</v>
      </c>
      <c r="E75" s="80">
        <v>6.497</v>
      </c>
      <c r="F75" s="45"/>
    </row>
    <row r="76" s="2" customFormat="1" customHeight="1" spans="1:24">
      <c r="A76" s="30">
        <v>74</v>
      </c>
      <c r="B76" s="29" t="s">
        <v>184</v>
      </c>
      <c r="C76" s="22" t="s">
        <v>185</v>
      </c>
      <c r="D76" s="22" t="s">
        <v>8</v>
      </c>
      <c r="E76" s="80">
        <v>7.035</v>
      </c>
      <c r="F76" s="45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ht="39" customHeight="1" spans="1:6">
      <c r="A77" s="30">
        <v>75</v>
      </c>
      <c r="B77" s="44" t="s">
        <v>186</v>
      </c>
      <c r="C77" s="86"/>
      <c r="D77" s="45" t="s">
        <v>8</v>
      </c>
      <c r="E77" s="80">
        <v>12.008</v>
      </c>
      <c r="F77" s="45"/>
    </row>
    <row r="78" customHeight="1" spans="1:6">
      <c r="A78" s="30">
        <v>76</v>
      </c>
      <c r="B78" s="44" t="s">
        <v>187</v>
      </c>
      <c r="C78" s="30"/>
      <c r="D78" s="45" t="s">
        <v>8</v>
      </c>
      <c r="E78" s="80">
        <v>6.155</v>
      </c>
      <c r="F78" s="45"/>
    </row>
    <row r="79" customHeight="1" spans="1:6">
      <c r="A79" s="30">
        <v>77</v>
      </c>
      <c r="B79" s="44" t="s">
        <v>188</v>
      </c>
      <c r="C79" s="30"/>
      <c r="D79" s="45" t="s">
        <v>8</v>
      </c>
      <c r="E79" s="80">
        <v>10.9</v>
      </c>
      <c r="F79" s="45"/>
    </row>
    <row r="80" s="2" customFormat="1" customHeight="1" spans="1:24">
      <c r="A80" s="30">
        <v>78</v>
      </c>
      <c r="B80" s="29" t="s">
        <v>189</v>
      </c>
      <c r="C80" s="22" t="s">
        <v>185</v>
      </c>
      <c r="D80" s="22" t="s">
        <v>8</v>
      </c>
      <c r="E80" s="80">
        <v>7.708</v>
      </c>
      <c r="F80" s="45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="2" customFormat="1" ht="31.15" customHeight="1" spans="1:24">
      <c r="A81" s="30">
        <v>79</v>
      </c>
      <c r="B81" s="21" t="s">
        <v>190</v>
      </c>
      <c r="C81" s="22"/>
      <c r="D81" s="22" t="s">
        <v>8</v>
      </c>
      <c r="E81" s="80">
        <v>8.972</v>
      </c>
      <c r="F81" s="45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ht="45.95" customHeight="1" spans="1:6">
      <c r="A82" s="30">
        <v>80</v>
      </c>
      <c r="B82" s="44" t="s">
        <v>191</v>
      </c>
      <c r="C82" s="30"/>
      <c r="D82" s="45" t="s">
        <v>8</v>
      </c>
      <c r="E82" s="80">
        <v>8.843</v>
      </c>
      <c r="F82" s="45"/>
    </row>
    <row r="83" s="2" customFormat="1" customHeight="1" spans="1:24">
      <c r="A83" s="30">
        <v>81</v>
      </c>
      <c r="B83" s="84" t="s">
        <v>192</v>
      </c>
      <c r="C83" s="85" t="s">
        <v>113</v>
      </c>
      <c r="D83" s="15" t="s">
        <v>145</v>
      </c>
      <c r="E83" s="80">
        <v>4.768</v>
      </c>
      <c r="F83" s="45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customHeight="1" spans="1:6">
      <c r="A84" s="30">
        <v>82</v>
      </c>
      <c r="B84" s="44" t="s">
        <v>193</v>
      </c>
      <c r="C84" s="30"/>
      <c r="D84" s="45" t="s">
        <v>8</v>
      </c>
      <c r="E84" s="80">
        <v>13.417</v>
      </c>
      <c r="F84" s="45"/>
    </row>
    <row r="85" customHeight="1" spans="1:6">
      <c r="A85" s="30">
        <v>83</v>
      </c>
      <c r="B85" s="81" t="s">
        <v>194</v>
      </c>
      <c r="C85" s="82"/>
      <c r="D85" s="83" t="s">
        <v>8</v>
      </c>
      <c r="E85" s="80">
        <v>9.337</v>
      </c>
      <c r="F85" s="45"/>
    </row>
    <row r="86" s="2" customFormat="1" customHeight="1" spans="1:24">
      <c r="A86" s="30">
        <v>84</v>
      </c>
      <c r="B86" s="21" t="s">
        <v>195</v>
      </c>
      <c r="C86" s="22" t="s">
        <v>82</v>
      </c>
      <c r="D86" s="22" t="s">
        <v>8</v>
      </c>
      <c r="E86" s="80">
        <v>6.819</v>
      </c>
      <c r="F86" s="45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="1" customFormat="1" customHeight="1" spans="1:24">
      <c r="A87" s="30">
        <v>85</v>
      </c>
      <c r="B87" s="16" t="s">
        <v>196</v>
      </c>
      <c r="C87" s="15" t="s">
        <v>82</v>
      </c>
      <c r="D87" s="15" t="s">
        <v>8</v>
      </c>
      <c r="E87" s="80">
        <v>8.369</v>
      </c>
      <c r="F87" s="45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="2" customFormat="1" customHeight="1" spans="1:24">
      <c r="A88" s="30">
        <v>86</v>
      </c>
      <c r="B88" s="21" t="s">
        <v>197</v>
      </c>
      <c r="C88" s="22" t="s">
        <v>198</v>
      </c>
      <c r="D88" s="15" t="s">
        <v>199</v>
      </c>
      <c r="E88" s="80">
        <v>3.579</v>
      </c>
      <c r="F88" s="45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="2" customFormat="1" customHeight="1" spans="1:24">
      <c r="A89" s="30">
        <v>87</v>
      </c>
      <c r="B89" s="84" t="s">
        <v>200</v>
      </c>
      <c r="C89" s="85" t="s">
        <v>113</v>
      </c>
      <c r="D89" s="22" t="s">
        <v>8</v>
      </c>
      <c r="E89" s="80">
        <v>22.841</v>
      </c>
      <c r="F89" s="45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="2" customFormat="1" customHeight="1" spans="1:24">
      <c r="A90" s="30">
        <v>88</v>
      </c>
      <c r="B90" s="84" t="s">
        <v>201</v>
      </c>
      <c r="C90" s="85" t="s">
        <v>113</v>
      </c>
      <c r="D90" s="85" t="s">
        <v>8</v>
      </c>
      <c r="E90" s="80">
        <v>5.228</v>
      </c>
      <c r="F90" s="45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customHeight="1" spans="1:6">
      <c r="A91" s="30">
        <v>89</v>
      </c>
      <c r="B91" s="44" t="s">
        <v>202</v>
      </c>
      <c r="C91" s="30" t="s">
        <v>82</v>
      </c>
      <c r="D91" s="45" t="s">
        <v>8</v>
      </c>
      <c r="E91" s="80">
        <v>11.431</v>
      </c>
      <c r="F91" s="45"/>
    </row>
    <row r="92" customHeight="1" spans="1:6">
      <c r="A92" s="30">
        <v>90</v>
      </c>
      <c r="B92" s="56" t="s">
        <v>203</v>
      </c>
      <c r="C92" s="30"/>
      <c r="D92" s="45" t="s">
        <v>8</v>
      </c>
      <c r="E92" s="80">
        <v>8.713</v>
      </c>
      <c r="F92" s="45"/>
    </row>
    <row r="93" customHeight="1" spans="1:6">
      <c r="A93" s="30">
        <v>91</v>
      </c>
      <c r="B93" s="44" t="s">
        <v>204</v>
      </c>
      <c r="C93" s="30"/>
      <c r="D93" s="45" t="s">
        <v>8</v>
      </c>
      <c r="E93" s="80">
        <v>14.012</v>
      </c>
      <c r="F93" s="45"/>
    </row>
    <row r="94" customHeight="1" spans="1:6">
      <c r="A94" s="30">
        <v>92</v>
      </c>
      <c r="B94" s="44" t="s">
        <v>205</v>
      </c>
      <c r="C94" s="30"/>
      <c r="D94" s="45" t="s">
        <v>8</v>
      </c>
      <c r="E94" s="80">
        <v>14.26</v>
      </c>
      <c r="F94" s="45"/>
    </row>
    <row r="95" customHeight="1" spans="1:6">
      <c r="A95" s="30">
        <v>93</v>
      </c>
      <c r="B95" s="44" t="s">
        <v>206</v>
      </c>
      <c r="C95" s="30"/>
      <c r="D95" s="45" t="s">
        <v>8</v>
      </c>
      <c r="E95" s="80">
        <v>9.071</v>
      </c>
      <c r="F95" s="45"/>
    </row>
    <row r="96" customHeight="1" spans="1:6">
      <c r="A96" s="30">
        <v>94</v>
      </c>
      <c r="B96" s="44" t="s">
        <v>207</v>
      </c>
      <c r="C96" s="30"/>
      <c r="D96" s="45" t="s">
        <v>8</v>
      </c>
      <c r="E96" s="80">
        <v>12.834</v>
      </c>
      <c r="F96" s="45"/>
    </row>
    <row r="97" customHeight="1" spans="1:6">
      <c r="A97" s="30">
        <v>95</v>
      </c>
      <c r="B97" s="44" t="s">
        <v>208</v>
      </c>
      <c r="C97" s="30"/>
      <c r="D97" s="45" t="s">
        <v>8</v>
      </c>
      <c r="E97" s="80">
        <v>7.088</v>
      </c>
      <c r="F97" s="45"/>
    </row>
    <row r="98" ht="42.75" customHeight="1" spans="1:6">
      <c r="A98" s="30">
        <v>96</v>
      </c>
      <c r="B98" s="44" t="s">
        <v>209</v>
      </c>
      <c r="C98" s="30" t="s">
        <v>82</v>
      </c>
      <c r="D98" s="45" t="s">
        <v>8</v>
      </c>
      <c r="E98" s="80">
        <v>5.589</v>
      </c>
      <c r="F98" s="45"/>
    </row>
    <row r="99" customHeight="1" spans="1:6">
      <c r="A99" s="30">
        <v>97</v>
      </c>
      <c r="B99" s="44" t="s">
        <v>210</v>
      </c>
      <c r="C99" s="30" t="s">
        <v>82</v>
      </c>
      <c r="D99" s="45" t="s">
        <v>8</v>
      </c>
      <c r="E99" s="80">
        <v>8.129</v>
      </c>
      <c r="F99" s="45"/>
    </row>
    <row r="100" s="2" customFormat="1" customHeight="1" spans="1:24">
      <c r="A100" s="30">
        <v>98</v>
      </c>
      <c r="B100" s="84" t="s">
        <v>211</v>
      </c>
      <c r="C100" s="85" t="s">
        <v>113</v>
      </c>
      <c r="D100" s="85" t="s">
        <v>8</v>
      </c>
      <c r="E100" s="80">
        <v>7.05</v>
      </c>
      <c r="F100" s="45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</row>
    <row r="101" customHeight="1" spans="1:6">
      <c r="A101" s="30">
        <v>99</v>
      </c>
      <c r="B101" s="44" t="s">
        <v>212</v>
      </c>
      <c r="C101" s="30" t="s">
        <v>82</v>
      </c>
      <c r="D101" s="45" t="s">
        <v>8</v>
      </c>
      <c r="E101" s="80">
        <v>6.498</v>
      </c>
      <c r="F101" s="45"/>
    </row>
    <row r="102" customHeight="1" spans="1:6">
      <c r="A102" s="30">
        <v>100</v>
      </c>
      <c r="B102" s="44" t="s">
        <v>213</v>
      </c>
      <c r="C102" s="30" t="s">
        <v>82</v>
      </c>
      <c r="D102" s="45" t="s">
        <v>8</v>
      </c>
      <c r="E102" s="80">
        <v>6.714</v>
      </c>
      <c r="F102" s="45"/>
    </row>
    <row r="103" customHeight="1" spans="1:6">
      <c r="A103" s="30">
        <v>101</v>
      </c>
      <c r="B103" s="44" t="s">
        <v>214</v>
      </c>
      <c r="C103" s="30" t="s">
        <v>82</v>
      </c>
      <c r="D103" s="45" t="s">
        <v>8</v>
      </c>
      <c r="E103" s="80">
        <v>6.797</v>
      </c>
      <c r="F103" s="45"/>
    </row>
    <row r="104" s="2" customFormat="1" customHeight="1" spans="1:24">
      <c r="A104" s="30">
        <v>102</v>
      </c>
      <c r="B104" s="84" t="s">
        <v>215</v>
      </c>
      <c r="C104" s="85" t="s">
        <v>113</v>
      </c>
      <c r="D104" s="85" t="s">
        <v>8</v>
      </c>
      <c r="E104" s="80">
        <v>5.854</v>
      </c>
      <c r="F104" s="45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</row>
    <row r="105" s="2" customFormat="1" customHeight="1" spans="1:24">
      <c r="A105" s="30">
        <v>103</v>
      </c>
      <c r="B105" s="84" t="s">
        <v>216</v>
      </c>
      <c r="C105" s="85" t="s">
        <v>113</v>
      </c>
      <c r="D105" s="15" t="s">
        <v>145</v>
      </c>
      <c r="E105" s="80">
        <v>4.108</v>
      </c>
      <c r="F105" s="45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</row>
    <row r="106" customHeight="1" spans="1:6">
      <c r="A106" s="30">
        <v>104</v>
      </c>
      <c r="B106" s="44" t="s">
        <v>217</v>
      </c>
      <c r="C106" s="30" t="s">
        <v>82</v>
      </c>
      <c r="D106" s="45" t="s">
        <v>8</v>
      </c>
      <c r="E106" s="80">
        <v>5.572</v>
      </c>
      <c r="F106" s="45"/>
    </row>
    <row r="107" customHeight="1" spans="1:6">
      <c r="A107" s="30">
        <v>105</v>
      </c>
      <c r="B107" s="44" t="s">
        <v>218</v>
      </c>
      <c r="C107" s="30"/>
      <c r="D107" s="45" t="s">
        <v>8</v>
      </c>
      <c r="E107" s="80">
        <v>9.231</v>
      </c>
      <c r="F107" s="45"/>
    </row>
    <row r="108" s="2" customFormat="1" ht="34.15" customHeight="1" spans="1:24">
      <c r="A108" s="30">
        <v>106</v>
      </c>
      <c r="B108" s="21" t="s">
        <v>219</v>
      </c>
      <c r="C108" s="22"/>
      <c r="D108" s="17" t="s">
        <v>8</v>
      </c>
      <c r="E108" s="80">
        <v>6.317</v>
      </c>
      <c r="F108" s="45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</row>
    <row r="109" s="2" customFormat="1" customHeight="1" spans="1:24">
      <c r="A109" s="30">
        <v>107</v>
      </c>
      <c r="B109" s="21" t="s">
        <v>220</v>
      </c>
      <c r="C109" s="22"/>
      <c r="D109" s="22" t="s">
        <v>8</v>
      </c>
      <c r="E109" s="80">
        <v>6.374</v>
      </c>
      <c r="F109" s="45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</row>
    <row r="110" s="2" customFormat="1" ht="53.45" customHeight="1" spans="1:24">
      <c r="A110" s="30">
        <v>108</v>
      </c>
      <c r="B110" s="21" t="s">
        <v>221</v>
      </c>
      <c r="C110" s="22"/>
      <c r="D110" s="22" t="s">
        <v>147</v>
      </c>
      <c r="E110" s="80">
        <v>8.101</v>
      </c>
      <c r="F110" s="45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</row>
    <row r="111" customHeight="1" spans="1:6">
      <c r="A111" s="30">
        <v>109</v>
      </c>
      <c r="B111" s="44" t="s">
        <v>222</v>
      </c>
      <c r="C111" s="30"/>
      <c r="D111" s="45" t="s">
        <v>8</v>
      </c>
      <c r="E111" s="80">
        <v>8.786</v>
      </c>
      <c r="F111" s="45"/>
    </row>
    <row r="112" customHeight="1" spans="1:6">
      <c r="A112" s="30">
        <v>110</v>
      </c>
      <c r="B112" s="44" t="s">
        <v>223</v>
      </c>
      <c r="C112" s="87" t="s">
        <v>82</v>
      </c>
      <c r="D112" s="45" t="s">
        <v>8</v>
      </c>
      <c r="E112" s="80">
        <v>5.988</v>
      </c>
      <c r="F112" s="45"/>
    </row>
    <row r="113" customHeight="1" spans="1:6">
      <c r="A113" s="30">
        <v>111</v>
      </c>
      <c r="B113" s="44" t="s">
        <v>224</v>
      </c>
      <c r="C113" s="30"/>
      <c r="D113" s="45" t="s">
        <v>8</v>
      </c>
      <c r="E113" s="80">
        <v>17.906</v>
      </c>
      <c r="F113" s="45"/>
    </row>
    <row r="114" customHeight="1" spans="1:6">
      <c r="A114" s="30">
        <v>112</v>
      </c>
      <c r="B114" s="44" t="s">
        <v>225</v>
      </c>
      <c r="C114" s="30"/>
      <c r="D114" s="45" t="s">
        <v>8</v>
      </c>
      <c r="E114" s="80">
        <v>15.266</v>
      </c>
      <c r="F114" s="45"/>
    </row>
    <row r="115" customHeight="1" spans="1:6">
      <c r="A115" s="30">
        <v>113</v>
      </c>
      <c r="B115" s="44" t="s">
        <v>226</v>
      </c>
      <c r="C115" s="30"/>
      <c r="D115" s="45" t="s">
        <v>8</v>
      </c>
      <c r="E115" s="80">
        <v>9.438</v>
      </c>
      <c r="F115" s="45"/>
    </row>
    <row r="116" customHeight="1" spans="1:6">
      <c r="A116" s="30">
        <v>114</v>
      </c>
      <c r="B116" s="44" t="s">
        <v>227</v>
      </c>
      <c r="C116" s="30"/>
      <c r="D116" s="45" t="s">
        <v>8</v>
      </c>
      <c r="E116" s="80">
        <v>6.409</v>
      </c>
      <c r="F116" s="45"/>
    </row>
    <row r="117" customHeight="1" spans="1:6">
      <c r="A117" s="30">
        <v>115</v>
      </c>
      <c r="B117" s="44" t="s">
        <v>228</v>
      </c>
      <c r="C117" s="30"/>
      <c r="D117" s="30" t="s">
        <v>8</v>
      </c>
      <c r="E117" s="80">
        <v>11.034</v>
      </c>
      <c r="F117" s="45"/>
    </row>
    <row r="118" customHeight="1" spans="1:6">
      <c r="A118" s="30">
        <v>116</v>
      </c>
      <c r="B118" s="44" t="s">
        <v>229</v>
      </c>
      <c r="C118" s="30"/>
      <c r="D118" s="45" t="s">
        <v>8</v>
      </c>
      <c r="E118" s="80">
        <v>11.047</v>
      </c>
      <c r="F118" s="45"/>
    </row>
    <row r="119" s="2" customFormat="1" ht="40.15" customHeight="1" spans="1:24">
      <c r="A119" s="30">
        <v>117</v>
      </c>
      <c r="B119" s="21" t="s">
        <v>230</v>
      </c>
      <c r="C119" s="54" t="s">
        <v>82</v>
      </c>
      <c r="D119" s="22" t="s">
        <v>145</v>
      </c>
      <c r="E119" s="80">
        <v>5.093</v>
      </c>
      <c r="F119" s="45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</row>
    <row r="120" s="2" customFormat="1" customHeight="1" spans="1:24">
      <c r="A120" s="30">
        <v>118</v>
      </c>
      <c r="B120" s="16" t="s">
        <v>231</v>
      </c>
      <c r="C120" s="15" t="s">
        <v>232</v>
      </c>
      <c r="D120" s="22" t="s">
        <v>8</v>
      </c>
      <c r="E120" s="80">
        <v>15.441</v>
      </c>
      <c r="F120" s="45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</row>
    <row r="121" customHeight="1" spans="1:6">
      <c r="A121" s="30">
        <v>119</v>
      </c>
      <c r="B121" s="44" t="s">
        <v>233</v>
      </c>
      <c r="C121" s="30"/>
      <c r="D121" s="82" t="s">
        <v>8</v>
      </c>
      <c r="E121" s="80">
        <v>8.025</v>
      </c>
      <c r="F121" s="45"/>
    </row>
    <row r="122" s="2" customFormat="1" customHeight="1" spans="1:24">
      <c r="A122" s="30">
        <v>120</v>
      </c>
      <c r="B122" s="84" t="s">
        <v>234</v>
      </c>
      <c r="C122" s="85" t="s">
        <v>113</v>
      </c>
      <c r="D122" s="85" t="s">
        <v>8</v>
      </c>
      <c r="E122" s="80">
        <v>5.931</v>
      </c>
      <c r="F122" s="45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</row>
    <row r="123" s="2" customFormat="1" customHeight="1" spans="1:24">
      <c r="A123" s="30">
        <v>121</v>
      </c>
      <c r="B123" s="84" t="s">
        <v>235</v>
      </c>
      <c r="C123" s="85"/>
      <c r="D123" s="22" t="s">
        <v>8</v>
      </c>
      <c r="E123" s="80">
        <v>5.911</v>
      </c>
      <c r="F123" s="45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</row>
    <row r="124" customHeight="1" spans="1:6">
      <c r="A124" s="30">
        <v>122</v>
      </c>
      <c r="B124" s="44" t="s">
        <v>236</v>
      </c>
      <c r="C124" s="30"/>
      <c r="D124" s="45" t="s">
        <v>8</v>
      </c>
      <c r="E124" s="80">
        <v>6.208</v>
      </c>
      <c r="F124" s="45"/>
    </row>
    <row r="125" customHeight="1" spans="1:6">
      <c r="A125" s="30">
        <v>123</v>
      </c>
      <c r="B125" s="44" t="s">
        <v>237</v>
      </c>
      <c r="C125" s="30" t="s">
        <v>82</v>
      </c>
      <c r="D125" s="45" t="s">
        <v>8</v>
      </c>
      <c r="E125" s="80">
        <v>7.033</v>
      </c>
      <c r="F125" s="45"/>
    </row>
    <row r="126" s="2" customFormat="1" customHeight="1" spans="1:24">
      <c r="A126" s="30">
        <v>124</v>
      </c>
      <c r="B126" s="21" t="s">
        <v>238</v>
      </c>
      <c r="C126" s="22" t="s">
        <v>82</v>
      </c>
      <c r="D126" s="22" t="s">
        <v>8</v>
      </c>
      <c r="E126" s="80">
        <v>6.51</v>
      </c>
      <c r="F126" s="45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</row>
    <row r="127" s="69" customFormat="1" customHeight="1" spans="1:24">
      <c r="A127" s="30">
        <v>125</v>
      </c>
      <c r="B127" s="21" t="s">
        <v>239</v>
      </c>
      <c r="C127" s="22"/>
      <c r="D127" s="22" t="s">
        <v>8</v>
      </c>
      <c r="E127" s="80">
        <v>6.107</v>
      </c>
      <c r="F127" s="45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</row>
    <row r="128" customHeight="1" spans="1:6">
      <c r="A128" s="30">
        <v>126</v>
      </c>
      <c r="B128" s="44" t="s">
        <v>240</v>
      </c>
      <c r="C128" s="30"/>
      <c r="D128" s="45" t="s">
        <v>8</v>
      </c>
      <c r="E128" s="80">
        <v>9.484</v>
      </c>
      <c r="F128" s="45"/>
    </row>
    <row r="129" customHeight="1" spans="1:6">
      <c r="A129" s="30">
        <v>127</v>
      </c>
      <c r="B129" s="44" t="s">
        <v>241</v>
      </c>
      <c r="C129" s="30"/>
      <c r="D129" s="45" t="s">
        <v>8</v>
      </c>
      <c r="E129" s="80">
        <v>12.469</v>
      </c>
      <c r="F129" s="45"/>
    </row>
    <row r="130" customHeight="1" spans="1:6">
      <c r="A130" s="30">
        <v>128</v>
      </c>
      <c r="B130" s="44" t="s">
        <v>242</v>
      </c>
      <c r="C130" s="30"/>
      <c r="D130" s="45" t="s">
        <v>8</v>
      </c>
      <c r="E130" s="80">
        <v>5.895</v>
      </c>
      <c r="F130" s="45"/>
    </row>
    <row r="131" customHeight="1" spans="1:6">
      <c r="A131" s="30">
        <v>129</v>
      </c>
      <c r="B131" s="44" t="s">
        <v>243</v>
      </c>
      <c r="C131" s="30" t="s">
        <v>82</v>
      </c>
      <c r="D131" s="45" t="s">
        <v>8</v>
      </c>
      <c r="E131" s="80">
        <v>5.758</v>
      </c>
      <c r="F131" s="45"/>
    </row>
    <row r="132" s="2" customFormat="1" ht="31.9" customHeight="1" spans="1:24">
      <c r="A132" s="30">
        <v>130</v>
      </c>
      <c r="B132" s="21" t="s">
        <v>244</v>
      </c>
      <c r="C132" s="22"/>
      <c r="D132" s="22" t="s">
        <v>145</v>
      </c>
      <c r="E132" s="80">
        <v>5.486</v>
      </c>
      <c r="F132" s="45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</row>
    <row r="133" customHeight="1" spans="1:6">
      <c r="A133" s="30">
        <v>131</v>
      </c>
      <c r="B133" s="44" t="s">
        <v>245</v>
      </c>
      <c r="C133" s="30"/>
      <c r="D133" s="45" t="s">
        <v>8</v>
      </c>
      <c r="E133" s="80">
        <v>8.077</v>
      </c>
      <c r="F133" s="45"/>
    </row>
    <row r="134" s="2" customFormat="1" customHeight="1" spans="1:24">
      <c r="A134" s="30">
        <v>132</v>
      </c>
      <c r="B134" s="84" t="s">
        <v>246</v>
      </c>
      <c r="C134" s="85"/>
      <c r="D134" s="22" t="s">
        <v>8</v>
      </c>
      <c r="E134" s="80">
        <v>6.162</v>
      </c>
      <c r="F134" s="45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</row>
    <row r="135" s="70" customFormat="1" ht="28.15" customHeight="1" spans="1:24">
      <c r="A135" s="30">
        <v>133</v>
      </c>
      <c r="B135" s="21" t="s">
        <v>247</v>
      </c>
      <c r="C135" s="88"/>
      <c r="D135" s="22" t="s">
        <v>8</v>
      </c>
      <c r="E135" s="80">
        <v>6.578</v>
      </c>
      <c r="F135" s="45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</row>
    <row r="136" s="71" customFormat="1" ht="25.5" customHeight="1" spans="1:24">
      <c r="A136" s="30">
        <v>134</v>
      </c>
      <c r="B136" s="21" t="s">
        <v>248</v>
      </c>
      <c r="C136" s="89"/>
      <c r="D136" s="22" t="s">
        <v>8</v>
      </c>
      <c r="E136" s="80">
        <v>8.489</v>
      </c>
      <c r="F136" s="45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</row>
    <row r="137" customHeight="1" spans="1:6">
      <c r="A137" s="30">
        <v>135</v>
      </c>
      <c r="B137" s="44" t="s">
        <v>249</v>
      </c>
      <c r="C137" s="30"/>
      <c r="D137" s="45" t="s">
        <v>8</v>
      </c>
      <c r="E137" s="80">
        <v>4.601</v>
      </c>
      <c r="F137" s="45"/>
    </row>
    <row r="138" s="2" customFormat="1" customHeight="1" spans="1:24">
      <c r="A138" s="30">
        <v>136</v>
      </c>
      <c r="B138" s="21" t="s">
        <v>250</v>
      </c>
      <c r="C138" s="22" t="s">
        <v>251</v>
      </c>
      <c r="D138" s="15" t="s">
        <v>145</v>
      </c>
      <c r="E138" s="80">
        <v>5.016</v>
      </c>
      <c r="F138" s="45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</row>
    <row r="139" s="2" customFormat="1" customHeight="1" spans="1:24">
      <c r="A139" s="30">
        <v>137</v>
      </c>
      <c r="B139" s="21" t="s">
        <v>252</v>
      </c>
      <c r="C139" s="54" t="s">
        <v>82</v>
      </c>
      <c r="D139" s="15" t="s">
        <v>8</v>
      </c>
      <c r="E139" s="80">
        <v>5.195</v>
      </c>
      <c r="F139" s="45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</row>
    <row r="140" customHeight="1" spans="1:6">
      <c r="A140" s="30">
        <v>138</v>
      </c>
      <c r="B140" s="56" t="s">
        <v>253</v>
      </c>
      <c r="C140" s="30"/>
      <c r="D140" s="30" t="s">
        <v>8</v>
      </c>
      <c r="E140" s="80">
        <v>17.579</v>
      </c>
      <c r="F140" s="45"/>
    </row>
    <row r="141" customHeight="1" spans="1:6">
      <c r="A141" s="30">
        <v>139</v>
      </c>
      <c r="B141" s="44" t="s">
        <v>254</v>
      </c>
      <c r="C141" s="30" t="s">
        <v>82</v>
      </c>
      <c r="D141" s="45" t="s">
        <v>8</v>
      </c>
      <c r="E141" s="80">
        <v>6.157</v>
      </c>
      <c r="F141" s="45"/>
    </row>
    <row r="142" s="2" customFormat="1" customHeight="1" spans="1:24">
      <c r="A142" s="30">
        <v>140</v>
      </c>
      <c r="B142" s="84" t="s">
        <v>255</v>
      </c>
      <c r="C142" s="85" t="s">
        <v>113</v>
      </c>
      <c r="D142" s="85" t="s">
        <v>8</v>
      </c>
      <c r="E142" s="80">
        <v>5.735</v>
      </c>
      <c r="F142" s="45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</row>
    <row r="143" customHeight="1" spans="1:6">
      <c r="A143" s="30">
        <v>141</v>
      </c>
      <c r="B143" s="56" t="s">
        <v>256</v>
      </c>
      <c r="C143" s="30"/>
      <c r="D143" s="30" t="s">
        <v>8</v>
      </c>
      <c r="E143" s="80">
        <v>14.224</v>
      </c>
      <c r="F143" s="45"/>
    </row>
    <row r="144" customHeight="1" spans="1:6">
      <c r="A144" s="30">
        <v>142</v>
      </c>
      <c r="B144" s="44" t="s">
        <v>257</v>
      </c>
      <c r="C144" s="30"/>
      <c r="D144" s="45" t="s">
        <v>8</v>
      </c>
      <c r="E144" s="80">
        <v>23.168</v>
      </c>
      <c r="F144" s="45"/>
    </row>
    <row r="145" s="2" customFormat="1" ht="31.15" customHeight="1" spans="1:24">
      <c r="A145" s="30">
        <v>143</v>
      </c>
      <c r="B145" s="21" t="s">
        <v>258</v>
      </c>
      <c r="C145" s="22"/>
      <c r="D145" s="22" t="s">
        <v>8</v>
      </c>
      <c r="E145" s="80">
        <v>6.151</v>
      </c>
      <c r="F145" s="45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</row>
    <row r="146" customHeight="1" spans="1:6">
      <c r="A146" s="30">
        <v>144</v>
      </c>
      <c r="B146" s="44" t="s">
        <v>259</v>
      </c>
      <c r="C146" s="86"/>
      <c r="D146" s="45" t="s">
        <v>8</v>
      </c>
      <c r="E146" s="80">
        <v>9.429</v>
      </c>
      <c r="F146" s="45"/>
    </row>
    <row r="147" customHeight="1" spans="1:6">
      <c r="A147" s="30">
        <v>145</v>
      </c>
      <c r="B147" s="44" t="s">
        <v>260</v>
      </c>
      <c r="C147" s="30"/>
      <c r="D147" s="45" t="s">
        <v>8</v>
      </c>
      <c r="E147" s="80">
        <v>4.198</v>
      </c>
      <c r="F147" s="45"/>
    </row>
    <row r="148" customHeight="1" spans="1:6">
      <c r="A148" s="30">
        <v>146</v>
      </c>
      <c r="B148" s="44" t="s">
        <v>261</v>
      </c>
      <c r="C148" s="30"/>
      <c r="D148" s="45" t="s">
        <v>8</v>
      </c>
      <c r="E148" s="80">
        <v>12.081</v>
      </c>
      <c r="F148" s="45"/>
    </row>
    <row r="149" customHeight="1" spans="1:6">
      <c r="A149" s="30">
        <v>147</v>
      </c>
      <c r="B149" s="44" t="s">
        <v>262</v>
      </c>
      <c r="C149" s="30"/>
      <c r="D149" s="45" t="s">
        <v>8</v>
      </c>
      <c r="E149" s="80">
        <v>7.517</v>
      </c>
      <c r="F149" s="45"/>
    </row>
    <row r="150" customHeight="1" spans="1:6">
      <c r="A150" s="30">
        <v>148</v>
      </c>
      <c r="B150" s="44" t="s">
        <v>263</v>
      </c>
      <c r="C150" s="30"/>
      <c r="D150" s="45" t="s">
        <v>8</v>
      </c>
      <c r="E150" s="80">
        <v>12.883</v>
      </c>
      <c r="F150" s="45"/>
    </row>
    <row r="151" customHeight="1" spans="1:6">
      <c r="A151" s="30">
        <v>149</v>
      </c>
      <c r="B151" s="44" t="s">
        <v>264</v>
      </c>
      <c r="C151" s="30"/>
      <c r="D151" s="45" t="s">
        <v>8</v>
      </c>
      <c r="E151" s="80">
        <v>12.43</v>
      </c>
      <c r="F151" s="45"/>
    </row>
    <row r="152" s="2" customFormat="1" customHeight="1" spans="1:24">
      <c r="A152" s="30">
        <v>150</v>
      </c>
      <c r="B152" s="84" t="s">
        <v>265</v>
      </c>
      <c r="C152" s="85" t="s">
        <v>113</v>
      </c>
      <c r="D152" s="22" t="s">
        <v>8</v>
      </c>
      <c r="E152" s="80">
        <v>6.085</v>
      </c>
      <c r="F152" s="45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</row>
    <row r="153" customHeight="1" spans="1:6">
      <c r="A153" s="30">
        <v>151</v>
      </c>
      <c r="B153" s="26" t="s">
        <v>266</v>
      </c>
      <c r="C153" s="30"/>
      <c r="D153" s="45" t="s">
        <v>8</v>
      </c>
      <c r="E153" s="80">
        <v>26.943</v>
      </c>
      <c r="F153" s="45"/>
    </row>
    <row r="154" customHeight="1" spans="1:6">
      <c r="A154" s="30">
        <v>152</v>
      </c>
      <c r="B154" s="44" t="s">
        <v>267</v>
      </c>
      <c r="C154" s="30" t="s">
        <v>82</v>
      </c>
      <c r="D154" s="45" t="s">
        <v>8</v>
      </c>
      <c r="E154" s="80">
        <v>12.388</v>
      </c>
      <c r="F154" s="45"/>
    </row>
    <row r="155" customHeight="1" spans="1:6">
      <c r="A155" s="30">
        <v>153</v>
      </c>
      <c r="B155" s="44" t="s">
        <v>268</v>
      </c>
      <c r="C155" s="30"/>
      <c r="D155" s="45" t="s">
        <v>8</v>
      </c>
      <c r="E155" s="80">
        <v>6.408</v>
      </c>
      <c r="F155" s="45"/>
    </row>
    <row r="156" s="71" customFormat="1" ht="24.4" customHeight="1" spans="1:24">
      <c r="A156" s="30">
        <v>154</v>
      </c>
      <c r="B156" s="21" t="s">
        <v>269</v>
      </c>
      <c r="C156" s="89"/>
      <c r="D156" s="22" t="s">
        <v>8</v>
      </c>
      <c r="E156" s="80">
        <v>7.381</v>
      </c>
      <c r="F156" s="45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</row>
    <row r="157" customHeight="1" spans="1:6">
      <c r="A157" s="30">
        <v>155</v>
      </c>
      <c r="B157" s="44" t="s">
        <v>270</v>
      </c>
      <c r="C157" s="30"/>
      <c r="D157" s="45" t="s">
        <v>8</v>
      </c>
      <c r="E157" s="80">
        <v>8.8</v>
      </c>
      <c r="F157" s="45"/>
    </row>
    <row r="158" s="7" customFormat="1" customHeight="1" spans="1:24">
      <c r="A158" s="30">
        <v>156</v>
      </c>
      <c r="B158" s="26" t="s">
        <v>271</v>
      </c>
      <c r="C158" s="19"/>
      <c r="D158" s="27" t="s">
        <v>8</v>
      </c>
      <c r="E158" s="80">
        <v>7.449</v>
      </c>
      <c r="F158" s="45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</row>
    <row r="159" customHeight="1" spans="1:6">
      <c r="A159" s="30">
        <v>157</v>
      </c>
      <c r="B159" s="44" t="s">
        <v>272</v>
      </c>
      <c r="C159" s="30"/>
      <c r="D159" s="45" t="s">
        <v>8</v>
      </c>
      <c r="E159" s="80">
        <v>13.437</v>
      </c>
      <c r="F159" s="45"/>
    </row>
    <row r="160" s="69" customFormat="1" customHeight="1" spans="1:24">
      <c r="A160" s="30">
        <v>158</v>
      </c>
      <c r="B160" s="21" t="s">
        <v>273</v>
      </c>
      <c r="C160" s="22"/>
      <c r="D160" s="22" t="s">
        <v>8</v>
      </c>
      <c r="E160" s="80">
        <v>13.068</v>
      </c>
      <c r="F160" s="45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</row>
    <row r="161" customHeight="1" spans="1:6">
      <c r="A161" s="30">
        <v>159</v>
      </c>
      <c r="B161" s="44" t="s">
        <v>274</v>
      </c>
      <c r="C161" s="30"/>
      <c r="D161" s="45" t="s">
        <v>8</v>
      </c>
      <c r="E161" s="80">
        <v>12.91</v>
      </c>
      <c r="F161" s="45"/>
    </row>
    <row r="162" customHeight="1" spans="1:6">
      <c r="A162" s="30">
        <v>160</v>
      </c>
      <c r="B162" s="26" t="s">
        <v>275</v>
      </c>
      <c r="C162" s="30"/>
      <c r="D162" s="19" t="s">
        <v>8</v>
      </c>
      <c r="E162" s="80">
        <v>12.262</v>
      </c>
      <c r="F162" s="45"/>
    </row>
    <row r="163" customHeight="1" spans="1:6">
      <c r="A163" s="30">
        <v>161</v>
      </c>
      <c r="B163" s="44" t="s">
        <v>276</v>
      </c>
      <c r="C163" s="30"/>
      <c r="D163" s="45" t="s">
        <v>8</v>
      </c>
      <c r="E163" s="80">
        <v>10.269</v>
      </c>
      <c r="F163" s="45"/>
    </row>
    <row r="164" customHeight="1" spans="1:6">
      <c r="A164" s="30">
        <v>162</v>
      </c>
      <c r="B164" s="44" t="s">
        <v>277</v>
      </c>
      <c r="C164" s="30"/>
      <c r="D164" s="45" t="s">
        <v>8</v>
      </c>
      <c r="E164" s="80">
        <v>8.307</v>
      </c>
      <c r="F164" s="45"/>
    </row>
    <row r="165" customHeight="1" spans="1:6">
      <c r="A165" s="30">
        <v>163</v>
      </c>
      <c r="B165" s="56" t="s">
        <v>278</v>
      </c>
      <c r="C165" s="30"/>
      <c r="D165" s="30" t="s">
        <v>8</v>
      </c>
      <c r="E165" s="80">
        <v>18.962</v>
      </c>
      <c r="F165" s="45"/>
    </row>
    <row r="166" s="2" customFormat="1" customHeight="1" spans="1:24">
      <c r="A166" s="30">
        <v>164</v>
      </c>
      <c r="B166" s="21" t="s">
        <v>279</v>
      </c>
      <c r="C166" s="22" t="s">
        <v>82</v>
      </c>
      <c r="D166" s="22" t="s">
        <v>8</v>
      </c>
      <c r="E166" s="80">
        <v>5.881</v>
      </c>
      <c r="F166" s="45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</row>
    <row r="167" customHeight="1" spans="1:6">
      <c r="A167" s="30">
        <v>165</v>
      </c>
      <c r="B167" s="44" t="s">
        <v>280</v>
      </c>
      <c r="C167" s="90"/>
      <c r="D167" s="45" t="s">
        <v>8</v>
      </c>
      <c r="E167" s="80">
        <v>8.294</v>
      </c>
      <c r="F167" s="45"/>
    </row>
    <row r="168" customHeight="1" spans="1:6">
      <c r="A168" s="30">
        <v>166</v>
      </c>
      <c r="B168" s="44" t="s">
        <v>281</v>
      </c>
      <c r="C168" s="30"/>
      <c r="D168" s="30" t="s">
        <v>8</v>
      </c>
      <c r="E168" s="80">
        <v>19.16</v>
      </c>
      <c r="F168" s="45"/>
    </row>
    <row r="169" s="1" customFormat="1" customHeight="1" spans="1:24">
      <c r="A169" s="30">
        <v>167</v>
      </c>
      <c r="B169" s="16" t="s">
        <v>282</v>
      </c>
      <c r="C169" s="15"/>
      <c r="D169" s="15" t="s">
        <v>8</v>
      </c>
      <c r="E169" s="80">
        <v>8.756</v>
      </c>
      <c r="F169" s="45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</row>
    <row r="170" customHeight="1" spans="1:6">
      <c r="A170" s="30">
        <v>168</v>
      </c>
      <c r="B170" s="44" t="s">
        <v>283</v>
      </c>
      <c r="C170" s="30"/>
      <c r="D170" s="45" t="s">
        <v>8</v>
      </c>
      <c r="E170" s="80">
        <v>5.456</v>
      </c>
      <c r="F170" s="45"/>
    </row>
    <row r="171" customHeight="1" spans="1:6">
      <c r="A171" s="30">
        <v>169</v>
      </c>
      <c r="B171" s="44" t="s">
        <v>284</v>
      </c>
      <c r="C171" s="30"/>
      <c r="D171" s="45" t="s">
        <v>8</v>
      </c>
      <c r="E171" s="80">
        <v>6.072</v>
      </c>
      <c r="F171" s="45"/>
    </row>
    <row r="172" customHeight="1" spans="1:6">
      <c r="A172" s="30">
        <v>170</v>
      </c>
      <c r="B172" s="26" t="s">
        <v>285</v>
      </c>
      <c r="C172" s="19" t="s">
        <v>286</v>
      </c>
      <c r="D172" s="19" t="s">
        <v>8</v>
      </c>
      <c r="E172" s="80">
        <v>9.112</v>
      </c>
      <c r="F172" s="45"/>
    </row>
    <row r="173" customHeight="1" spans="1:6">
      <c r="A173" s="30">
        <v>171</v>
      </c>
      <c r="B173" s="44" t="s">
        <v>287</v>
      </c>
      <c r="C173" s="30"/>
      <c r="D173" s="45" t="s">
        <v>8</v>
      </c>
      <c r="E173" s="80">
        <v>9.703</v>
      </c>
      <c r="F173" s="45"/>
    </row>
    <row r="174" s="1" customFormat="1" customHeight="1" spans="1:24">
      <c r="A174" s="30">
        <v>172</v>
      </c>
      <c r="B174" s="16" t="s">
        <v>288</v>
      </c>
      <c r="C174" s="15" t="s">
        <v>289</v>
      </c>
      <c r="D174" s="15" t="s">
        <v>145</v>
      </c>
      <c r="E174" s="80">
        <v>4.58</v>
      </c>
      <c r="F174" s="45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</row>
    <row r="175" customHeight="1" spans="1:6">
      <c r="A175" s="30">
        <v>173</v>
      </c>
      <c r="B175" s="44" t="s">
        <v>290</v>
      </c>
      <c r="C175" s="30"/>
      <c r="D175" s="45" t="s">
        <v>8</v>
      </c>
      <c r="E175" s="80">
        <v>5.215</v>
      </c>
      <c r="F175" s="45"/>
    </row>
    <row r="176" customHeight="1" spans="1:6">
      <c r="A176" s="30">
        <v>174</v>
      </c>
      <c r="B176" s="44" t="s">
        <v>291</v>
      </c>
      <c r="C176" s="30" t="s">
        <v>82</v>
      </c>
      <c r="D176" s="45" t="s">
        <v>8</v>
      </c>
      <c r="E176" s="80">
        <v>6.525</v>
      </c>
      <c r="F176" s="45"/>
    </row>
    <row r="177" customHeight="1" spans="1:6">
      <c r="A177" s="30">
        <v>175</v>
      </c>
      <c r="B177" s="44" t="s">
        <v>292</v>
      </c>
      <c r="C177" s="30" t="s">
        <v>82</v>
      </c>
      <c r="D177" s="45" t="s">
        <v>8</v>
      </c>
      <c r="E177" s="80">
        <v>10.334</v>
      </c>
      <c r="F177" s="45"/>
    </row>
    <row r="178" s="2" customFormat="1" customHeight="1" spans="1:24">
      <c r="A178" s="30">
        <v>176</v>
      </c>
      <c r="B178" s="16" t="s">
        <v>293</v>
      </c>
      <c r="C178" s="15" t="s">
        <v>82</v>
      </c>
      <c r="D178" s="15" t="s">
        <v>8</v>
      </c>
      <c r="E178" s="80">
        <v>13.4</v>
      </c>
      <c r="F178" s="45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</row>
    <row r="179" s="2" customFormat="1" customHeight="1" spans="1:24">
      <c r="A179" s="30">
        <v>177</v>
      </c>
      <c r="B179" s="21" t="s">
        <v>294</v>
      </c>
      <c r="C179" s="89"/>
      <c r="D179" s="22" t="s">
        <v>8</v>
      </c>
      <c r="E179" s="80">
        <v>3.945</v>
      </c>
      <c r="F179" s="45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</row>
    <row r="180" s="2" customFormat="1" customHeight="1" spans="1:24">
      <c r="A180" s="30">
        <v>178</v>
      </c>
      <c r="B180" s="84" t="s">
        <v>295</v>
      </c>
      <c r="C180" s="85" t="s">
        <v>113</v>
      </c>
      <c r="D180" s="22" t="s">
        <v>8</v>
      </c>
      <c r="E180" s="80">
        <v>6.656</v>
      </c>
      <c r="F180" s="45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</row>
    <row r="181" s="2" customFormat="1" customHeight="1" spans="1:24">
      <c r="A181" s="30">
        <v>179</v>
      </c>
      <c r="B181" s="84" t="s">
        <v>296</v>
      </c>
      <c r="C181" s="85" t="s">
        <v>113</v>
      </c>
      <c r="D181" s="22" t="s">
        <v>8</v>
      </c>
      <c r="E181" s="80">
        <v>6.388</v>
      </c>
      <c r="F181" s="45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</row>
    <row r="182" s="2" customFormat="1" customHeight="1" spans="1:24">
      <c r="A182" s="30">
        <v>180</v>
      </c>
      <c r="B182" s="21" t="s">
        <v>297</v>
      </c>
      <c r="C182" s="22"/>
      <c r="D182" s="22" t="s">
        <v>8</v>
      </c>
      <c r="E182" s="80">
        <v>9.593</v>
      </c>
      <c r="F182" s="45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</row>
    <row r="183" s="2" customFormat="1" customHeight="1" spans="1:24">
      <c r="A183" s="30">
        <v>181</v>
      </c>
      <c r="B183" s="21" t="s">
        <v>298</v>
      </c>
      <c r="C183" s="22"/>
      <c r="D183" s="22" t="s">
        <v>8</v>
      </c>
      <c r="E183" s="80">
        <v>11.613</v>
      </c>
      <c r="F183" s="45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</row>
    <row r="184" customHeight="1" spans="1:6">
      <c r="A184" s="30">
        <v>182</v>
      </c>
      <c r="B184" s="44" t="s">
        <v>299</v>
      </c>
      <c r="C184" s="30"/>
      <c r="D184" s="45" t="s">
        <v>8</v>
      </c>
      <c r="E184" s="80">
        <v>5.64</v>
      </c>
      <c r="F184" s="45"/>
    </row>
    <row r="185" customHeight="1" spans="1:6">
      <c r="A185" s="30">
        <v>183</v>
      </c>
      <c r="B185" s="44" t="s">
        <v>300</v>
      </c>
      <c r="C185" s="30"/>
      <c r="D185" s="45" t="s">
        <v>8</v>
      </c>
      <c r="E185" s="80">
        <v>10.885</v>
      </c>
      <c r="F185" s="45"/>
    </row>
    <row r="186" customHeight="1" spans="1:6">
      <c r="A186" s="30">
        <v>184</v>
      </c>
      <c r="B186" s="44" t="s">
        <v>301</v>
      </c>
      <c r="C186" s="30"/>
      <c r="D186" s="45" t="s">
        <v>8</v>
      </c>
      <c r="E186" s="80">
        <v>15.328</v>
      </c>
      <c r="F186" s="45"/>
    </row>
    <row r="187" customHeight="1" spans="1:6">
      <c r="A187" s="30">
        <v>185</v>
      </c>
      <c r="B187" s="44" t="s">
        <v>302</v>
      </c>
      <c r="C187" s="30"/>
      <c r="D187" s="45" t="s">
        <v>8</v>
      </c>
      <c r="E187" s="80">
        <v>10.787</v>
      </c>
      <c r="F187" s="45"/>
    </row>
    <row r="188" customHeight="1" spans="1:6">
      <c r="A188" s="30">
        <v>186</v>
      </c>
      <c r="B188" s="81" t="s">
        <v>303</v>
      </c>
      <c r="C188" s="82"/>
      <c r="D188" s="83" t="s">
        <v>8</v>
      </c>
      <c r="E188" s="80">
        <v>20.577</v>
      </c>
      <c r="F188" s="45"/>
    </row>
    <row r="189" customHeight="1" spans="1:6">
      <c r="A189" s="30">
        <v>187</v>
      </c>
      <c r="B189" s="56" t="s">
        <v>304</v>
      </c>
      <c r="C189" s="30"/>
      <c r="D189" s="45" t="s">
        <v>8</v>
      </c>
      <c r="E189" s="80">
        <v>10.138</v>
      </c>
      <c r="F189" s="45"/>
    </row>
    <row r="190" s="2" customFormat="1" customHeight="1" spans="1:24">
      <c r="A190" s="30">
        <v>188</v>
      </c>
      <c r="B190" s="21" t="s">
        <v>305</v>
      </c>
      <c r="C190" s="22"/>
      <c r="D190" s="22" t="s">
        <v>8</v>
      </c>
      <c r="E190" s="80">
        <v>9.517</v>
      </c>
      <c r="F190" s="45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</row>
    <row r="191" customHeight="1" spans="1:6">
      <c r="A191" s="30">
        <v>189</v>
      </c>
      <c r="B191" s="44" t="s">
        <v>306</v>
      </c>
      <c r="C191" s="30"/>
      <c r="D191" s="45" t="s">
        <v>8</v>
      </c>
      <c r="E191" s="80">
        <v>17.012</v>
      </c>
      <c r="F191" s="45"/>
    </row>
    <row r="192" customHeight="1" spans="1:6">
      <c r="A192" s="30">
        <v>190</v>
      </c>
      <c r="B192" s="44" t="s">
        <v>307</v>
      </c>
      <c r="C192" s="30"/>
      <c r="D192" s="45" t="s">
        <v>8</v>
      </c>
      <c r="E192" s="80">
        <v>9.221</v>
      </c>
      <c r="F192" s="45"/>
    </row>
    <row r="193" customHeight="1" spans="1:6">
      <c r="A193" s="30">
        <v>191</v>
      </c>
      <c r="B193" s="44" t="s">
        <v>308</v>
      </c>
      <c r="C193" s="30"/>
      <c r="D193" s="45" t="s">
        <v>8</v>
      </c>
      <c r="E193" s="80">
        <v>9.136</v>
      </c>
      <c r="F193" s="45"/>
    </row>
    <row r="194" customHeight="1" spans="1:6">
      <c r="A194" s="30">
        <v>192</v>
      </c>
      <c r="B194" s="44" t="s">
        <v>309</v>
      </c>
      <c r="C194" s="50"/>
      <c r="D194" s="45" t="s">
        <v>8</v>
      </c>
      <c r="E194" s="80">
        <v>38.104</v>
      </c>
      <c r="F194" s="45"/>
    </row>
    <row r="195" customHeight="1" spans="1:6">
      <c r="A195" s="30">
        <v>193</v>
      </c>
      <c r="B195" s="44" t="s">
        <v>310</v>
      </c>
      <c r="C195" s="30"/>
      <c r="D195" s="30" t="s">
        <v>8</v>
      </c>
      <c r="E195" s="80">
        <v>15.153</v>
      </c>
      <c r="F195" s="45"/>
    </row>
    <row r="196" customHeight="1" spans="1:6">
      <c r="A196" s="30">
        <v>194</v>
      </c>
      <c r="B196" s="44" t="s">
        <v>311</v>
      </c>
      <c r="C196" s="30"/>
      <c r="D196" s="45" t="s">
        <v>8</v>
      </c>
      <c r="E196" s="80">
        <v>15.367</v>
      </c>
      <c r="F196" s="45"/>
    </row>
    <row r="197" customHeight="1" spans="1:6">
      <c r="A197" s="30">
        <v>195</v>
      </c>
      <c r="B197" s="44" t="s">
        <v>312</v>
      </c>
      <c r="C197" s="30"/>
      <c r="D197" s="45" t="s">
        <v>8</v>
      </c>
      <c r="E197" s="80">
        <v>8.079</v>
      </c>
      <c r="F197" s="45"/>
    </row>
    <row r="198" customHeight="1" spans="1:6">
      <c r="A198" s="30">
        <v>196</v>
      </c>
      <c r="B198" s="44" t="s">
        <v>313</v>
      </c>
      <c r="C198" s="30"/>
      <c r="D198" s="45" t="s">
        <v>8</v>
      </c>
      <c r="E198" s="80">
        <v>6.692</v>
      </c>
      <c r="F198" s="45"/>
    </row>
    <row r="199" customHeight="1" spans="1:6">
      <c r="A199" s="30">
        <v>197</v>
      </c>
      <c r="B199" s="44" t="s">
        <v>314</v>
      </c>
      <c r="C199" s="30"/>
      <c r="D199" s="45" t="s">
        <v>8</v>
      </c>
      <c r="E199" s="80">
        <v>6.556</v>
      </c>
      <c r="F199" s="45"/>
    </row>
    <row r="200" s="2" customFormat="1" ht="40.15" customHeight="1" spans="1:6">
      <c r="A200" s="30">
        <v>198</v>
      </c>
      <c r="B200" s="29" t="s">
        <v>315</v>
      </c>
      <c r="C200" s="91"/>
      <c r="D200" s="22" t="s">
        <v>8</v>
      </c>
      <c r="E200" s="80">
        <v>11.6</v>
      </c>
      <c r="F200" s="22"/>
    </row>
    <row r="201" s="2" customFormat="1" customHeight="1" spans="1:24">
      <c r="A201" s="30">
        <v>199</v>
      </c>
      <c r="B201" s="29" t="s">
        <v>316</v>
      </c>
      <c r="C201" s="22" t="s">
        <v>185</v>
      </c>
      <c r="D201" s="15" t="s">
        <v>145</v>
      </c>
      <c r="E201" s="80">
        <v>4.97</v>
      </c>
      <c r="F201" s="45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</row>
    <row r="202" customHeight="1" spans="1:6">
      <c r="A202" s="30">
        <v>200</v>
      </c>
      <c r="B202" s="44" t="s">
        <v>317</v>
      </c>
      <c r="C202" s="30" t="s">
        <v>82</v>
      </c>
      <c r="D202" s="27" t="s">
        <v>145</v>
      </c>
      <c r="E202" s="80">
        <v>4.109</v>
      </c>
      <c r="F202" s="45"/>
    </row>
    <row r="203" s="2" customFormat="1" customHeight="1" spans="1:24">
      <c r="A203" s="30">
        <v>201</v>
      </c>
      <c r="B203" s="84" t="s">
        <v>318</v>
      </c>
      <c r="C203" s="85" t="s">
        <v>113</v>
      </c>
      <c r="D203" s="22" t="s">
        <v>8</v>
      </c>
      <c r="E203" s="80">
        <v>5.075</v>
      </c>
      <c r="F203" s="45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</row>
    <row r="204" s="69" customFormat="1" customHeight="1" spans="1:24">
      <c r="A204" s="30">
        <v>202</v>
      </c>
      <c r="B204" s="21" t="s">
        <v>319</v>
      </c>
      <c r="C204" s="22"/>
      <c r="D204" s="22" t="s">
        <v>8</v>
      </c>
      <c r="E204" s="80">
        <v>14.264</v>
      </c>
      <c r="F204" s="45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</row>
    <row r="205" s="69" customFormat="1" customHeight="1" spans="1:24">
      <c r="A205" s="30">
        <v>203</v>
      </c>
      <c r="B205" s="21" t="s">
        <v>320</v>
      </c>
      <c r="C205" s="22"/>
      <c r="D205" s="22" t="s">
        <v>8</v>
      </c>
      <c r="E205" s="80">
        <v>21.942</v>
      </c>
      <c r="F205" s="45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</row>
    <row r="206" s="69" customFormat="1" customHeight="1" spans="1:24">
      <c r="A206" s="30">
        <v>204</v>
      </c>
      <c r="B206" s="21" t="s">
        <v>321</v>
      </c>
      <c r="C206" s="22"/>
      <c r="D206" s="22" t="s">
        <v>8</v>
      </c>
      <c r="E206" s="80">
        <v>19.161</v>
      </c>
      <c r="F206" s="45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</row>
    <row r="207" s="69" customFormat="1" customHeight="1" spans="1:24">
      <c r="A207" s="30">
        <v>205</v>
      </c>
      <c r="B207" s="21" t="s">
        <v>322</v>
      </c>
      <c r="C207" s="22"/>
      <c r="D207" s="22" t="s">
        <v>8</v>
      </c>
      <c r="E207" s="80">
        <v>21.167</v>
      </c>
      <c r="F207" s="45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</row>
    <row r="208" s="69" customFormat="1" customHeight="1" spans="1:24">
      <c r="A208" s="30">
        <v>206</v>
      </c>
      <c r="B208" s="21" t="s">
        <v>323</v>
      </c>
      <c r="C208" s="22"/>
      <c r="D208" s="22" t="s">
        <v>8</v>
      </c>
      <c r="E208" s="80">
        <v>22.448</v>
      </c>
      <c r="F208" s="45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</row>
    <row r="209" customHeight="1" spans="1:6">
      <c r="A209" s="30">
        <v>207</v>
      </c>
      <c r="B209" s="44" t="s">
        <v>324</v>
      </c>
      <c r="C209" s="30"/>
      <c r="D209" s="45" t="s">
        <v>8</v>
      </c>
      <c r="E209" s="80">
        <v>11.821</v>
      </c>
      <c r="F209" s="45"/>
    </row>
    <row r="210" s="69" customFormat="1" customHeight="1" spans="1:24">
      <c r="A210" s="30">
        <v>208</v>
      </c>
      <c r="B210" s="21" t="s">
        <v>325</v>
      </c>
      <c r="C210" s="22"/>
      <c r="D210" s="22" t="s">
        <v>8</v>
      </c>
      <c r="E210" s="80">
        <v>19.709</v>
      </c>
      <c r="F210" s="45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</row>
    <row r="211" s="69" customFormat="1" customHeight="1" spans="1:24">
      <c r="A211" s="30">
        <v>209</v>
      </c>
      <c r="B211" s="21" t="s">
        <v>326</v>
      </c>
      <c r="C211" s="22"/>
      <c r="D211" s="22" t="s">
        <v>8</v>
      </c>
      <c r="E211" s="80">
        <v>18.23</v>
      </c>
      <c r="F211" s="45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</row>
    <row r="212" s="69" customFormat="1" customHeight="1" spans="1:24">
      <c r="A212" s="30">
        <v>210</v>
      </c>
      <c r="B212" s="21" t="s">
        <v>327</v>
      </c>
      <c r="C212" s="22"/>
      <c r="D212" s="22" t="s">
        <v>8</v>
      </c>
      <c r="E212" s="80">
        <v>15.272</v>
      </c>
      <c r="F212" s="45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</row>
    <row r="213" s="69" customFormat="1" customHeight="1" spans="1:24">
      <c r="A213" s="30">
        <v>211</v>
      </c>
      <c r="B213" s="21" t="s">
        <v>328</v>
      </c>
      <c r="C213" s="22"/>
      <c r="D213" s="22" t="s">
        <v>8</v>
      </c>
      <c r="E213" s="80">
        <v>16.978</v>
      </c>
      <c r="F213" s="45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</row>
    <row r="214" ht="28.5" customHeight="1" spans="1:6">
      <c r="A214" s="30">
        <v>212</v>
      </c>
      <c r="B214" s="44" t="s">
        <v>329</v>
      </c>
      <c r="C214" s="30" t="s">
        <v>82</v>
      </c>
      <c r="D214" s="45" t="s">
        <v>8</v>
      </c>
      <c r="E214" s="80">
        <v>17.638</v>
      </c>
      <c r="F214" s="45"/>
    </row>
    <row r="215" s="69" customFormat="1" customHeight="1" spans="1:24">
      <c r="A215" s="30">
        <v>213</v>
      </c>
      <c r="B215" s="21" t="s">
        <v>330</v>
      </c>
      <c r="C215" s="22"/>
      <c r="D215" s="22" t="s">
        <v>8</v>
      </c>
      <c r="E215" s="80">
        <v>22.012</v>
      </c>
      <c r="F215" s="45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</row>
    <row r="216" s="2" customFormat="1" customHeight="1" spans="1:24">
      <c r="A216" s="30">
        <v>214</v>
      </c>
      <c r="B216" s="84" t="s">
        <v>331</v>
      </c>
      <c r="C216" s="85" t="s">
        <v>113</v>
      </c>
      <c r="D216" s="22" t="s">
        <v>8</v>
      </c>
      <c r="E216" s="80">
        <v>5.101</v>
      </c>
      <c r="F216" s="45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</row>
    <row r="217" s="2" customFormat="1" customHeight="1" spans="1:24">
      <c r="A217" s="30">
        <v>215</v>
      </c>
      <c r="B217" s="84" t="s">
        <v>332</v>
      </c>
      <c r="C217" s="85" t="s">
        <v>113</v>
      </c>
      <c r="D217" s="22" t="s">
        <v>8</v>
      </c>
      <c r="E217" s="80">
        <v>5.738</v>
      </c>
      <c r="F217" s="45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</row>
    <row r="218" s="71" customFormat="1" ht="36.4" customHeight="1" spans="1:24">
      <c r="A218" s="30">
        <v>216</v>
      </c>
      <c r="B218" s="21" t="s">
        <v>333</v>
      </c>
      <c r="C218" s="92"/>
      <c r="D218" s="22" t="s">
        <v>8</v>
      </c>
      <c r="E218" s="80">
        <v>11.5</v>
      </c>
      <c r="F218" s="45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</row>
    <row r="219" ht="43.5" customHeight="1" spans="1:6">
      <c r="A219" s="30">
        <v>217</v>
      </c>
      <c r="B219" s="44" t="s">
        <v>334</v>
      </c>
      <c r="C219" s="30"/>
      <c r="D219" s="45" t="s">
        <v>8</v>
      </c>
      <c r="E219" s="80">
        <v>9.423</v>
      </c>
      <c r="F219" s="45"/>
    </row>
    <row r="220" s="6" customFormat="1" ht="43.15" customHeight="1" spans="1:24">
      <c r="A220" s="30">
        <v>218</v>
      </c>
      <c r="B220" s="44" t="s">
        <v>335</v>
      </c>
      <c r="C220" s="44"/>
      <c r="D220" s="44" t="s">
        <v>8</v>
      </c>
      <c r="E220" s="44">
        <v>19.16</v>
      </c>
      <c r="F220" s="44"/>
      <c r="G220" s="44" t="s">
        <v>336</v>
      </c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</row>
    <row r="221" ht="56.45" customHeight="1" spans="1:6">
      <c r="A221" s="93" t="s">
        <v>103</v>
      </c>
      <c r="B221" s="94"/>
      <c r="C221" s="94"/>
      <c r="D221" s="94"/>
      <c r="E221" s="94"/>
      <c r="F221" s="94"/>
    </row>
    <row r="223" s="72" customFormat="1" customHeight="1" spans="2:24">
      <c r="B223" s="95"/>
      <c r="D223" s="95"/>
      <c r="E223" s="7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</row>
  </sheetData>
  <sortState ref="A3:F219">
    <sortCondition ref="B3:B219" sortBy="cellColor" dxfId="2"/>
  </sortState>
  <mergeCells count="2">
    <mergeCell ref="A1:F1"/>
    <mergeCell ref="A221:F221"/>
  </mergeCells>
  <conditionalFormatting sqref="B126">
    <cfRule type="duplicateValues" dxfId="0" priority="33"/>
    <cfRule type="duplicateValues" dxfId="1" priority="34"/>
  </conditionalFormatting>
  <conditionalFormatting sqref="B139">
    <cfRule type="duplicateValues" dxfId="0" priority="36"/>
    <cfRule type="duplicateValues" dxfId="1" priority="37"/>
  </conditionalFormatting>
  <conditionalFormatting sqref="B157">
    <cfRule type="duplicateValues" dxfId="0" priority="66"/>
    <cfRule type="duplicateValues" dxfId="1" priority="67"/>
  </conditionalFormatting>
  <conditionalFormatting sqref="B162">
    <cfRule type="duplicateValues" dxfId="0" priority="64"/>
    <cfRule type="duplicateValues" dxfId="1" priority="65"/>
  </conditionalFormatting>
  <conditionalFormatting sqref="B163:C163">
    <cfRule type="duplicateValues" dxfId="0" priority="68"/>
    <cfRule type="duplicateValues" dxfId="1" priority="69"/>
  </conditionalFormatting>
  <conditionalFormatting sqref="B220:G220">
    <cfRule type="duplicateValues" dxfId="0" priority="2"/>
  </conditionalFormatting>
  <conditionalFormatting sqref="B$1:B$1048576">
    <cfRule type="duplicateValues" dxfId="0" priority="1"/>
  </conditionalFormatting>
  <conditionalFormatting sqref="B1:B219 B221:B1048576">
    <cfRule type="duplicateValues" dxfId="0" priority="108"/>
  </conditionalFormatting>
  <conditionalFormatting sqref="B45:B48 B42 B27:B29 B15:B19 B21 B24 B3:B5 B8:B13 B50:B55 B31:B40">
    <cfRule type="duplicateValues" dxfId="0" priority="104"/>
    <cfRule type="duplicateValues" dxfId="1" priority="105"/>
  </conditionalFormatting>
  <conditionalFormatting sqref="B159 B161 B56:B75 B140:B141 B143:B144 B106:B107 B101:B103 B77:B79 B82 B111:B118 B124:B125 B121 B153:B155 B84:B85 B91:B99 B137 B128:B131 B133 B146:B151">
    <cfRule type="duplicateValues" dxfId="0" priority="106"/>
    <cfRule type="duplicateValues" dxfId="1" priority="107"/>
  </conditionalFormatting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301"/>
  <sheetViews>
    <sheetView topLeftCell="A2" workbookViewId="0">
      <selection activeCell="J40" sqref="J40"/>
    </sheetView>
  </sheetViews>
  <sheetFormatPr defaultColWidth="10.875" defaultRowHeight="15.75"/>
  <cols>
    <col min="1" max="1" width="8.25" style="7" customWidth="1"/>
    <col min="2" max="2" width="44.25" style="8" customWidth="1"/>
    <col min="3" max="3" width="14.125" style="7" customWidth="1"/>
    <col min="4" max="4" width="14.5" style="8" customWidth="1"/>
    <col min="5" max="5" width="12.25" style="8" customWidth="1"/>
    <col min="6" max="6" width="6.625" style="41" customWidth="1"/>
    <col min="7" max="7" width="24.375" style="7" customWidth="1"/>
    <col min="8" max="16384" width="10.875" style="7"/>
  </cols>
  <sheetData>
    <row r="1" s="3" customFormat="1" ht="55.5" customHeight="1" spans="1:7">
      <c r="A1" s="42" t="s">
        <v>0</v>
      </c>
      <c r="B1" s="42"/>
      <c r="C1" s="42"/>
      <c r="D1" s="42"/>
      <c r="E1" s="42"/>
      <c r="F1" s="42"/>
      <c r="G1" s="42"/>
    </row>
    <row r="2" ht="66" customHeight="1" spans="1:26">
      <c r="A2" s="11" t="s">
        <v>337</v>
      </c>
      <c r="B2" s="13" t="s">
        <v>338</v>
      </c>
      <c r="C2" s="11" t="s">
        <v>339</v>
      </c>
      <c r="D2" s="13" t="s">
        <v>340</v>
      </c>
      <c r="E2" s="14" t="s">
        <v>5</v>
      </c>
      <c r="F2" s="11" t="s">
        <v>106</v>
      </c>
      <c r="G2" s="11" t="s">
        <v>341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="2" customFormat="1" ht="30" customHeight="1" spans="1:26">
      <c r="A3" s="22">
        <v>1</v>
      </c>
      <c r="B3" s="29" t="s">
        <v>342</v>
      </c>
      <c r="C3" s="15" t="s">
        <v>289</v>
      </c>
      <c r="D3" s="22" t="s">
        <v>145</v>
      </c>
      <c r="E3" s="43">
        <v>3.603</v>
      </c>
      <c r="F3" s="23"/>
      <c r="G3" s="2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30" customHeight="1" spans="1:26">
      <c r="A4" s="15">
        <v>2</v>
      </c>
      <c r="B4" s="16" t="s">
        <v>343</v>
      </c>
      <c r="C4" s="15" t="s">
        <v>289</v>
      </c>
      <c r="D4" s="15" t="s">
        <v>145</v>
      </c>
      <c r="E4" s="43">
        <v>4.026</v>
      </c>
      <c r="F4" s="23"/>
      <c r="G4" s="2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="2" customFormat="1" ht="30" customHeight="1" spans="1:26">
      <c r="A5" s="22">
        <v>3</v>
      </c>
      <c r="B5" s="21" t="s">
        <v>344</v>
      </c>
      <c r="C5" s="22"/>
      <c r="D5" s="22" t="s">
        <v>145</v>
      </c>
      <c r="E5" s="43">
        <v>4.634</v>
      </c>
      <c r="F5" s="23"/>
      <c r="G5" s="2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30" customHeight="1" spans="1:26">
      <c r="A6" s="15">
        <v>4</v>
      </c>
      <c r="B6" s="28" t="s">
        <v>345</v>
      </c>
      <c r="C6" s="19"/>
      <c r="D6" s="27" t="s">
        <v>8</v>
      </c>
      <c r="E6" s="43">
        <v>5.78</v>
      </c>
      <c r="F6" s="23"/>
      <c r="G6" s="2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30" customHeight="1" spans="1:26">
      <c r="A7" s="22">
        <v>5</v>
      </c>
      <c r="B7" s="26" t="s">
        <v>346</v>
      </c>
      <c r="C7" s="20"/>
      <c r="D7" s="27" t="s">
        <v>145</v>
      </c>
      <c r="E7" s="43">
        <v>3.903</v>
      </c>
      <c r="F7" s="23"/>
      <c r="G7" s="2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="4" customFormat="1" ht="30" customHeight="1" spans="1:26">
      <c r="A8" s="15">
        <v>6</v>
      </c>
      <c r="B8" s="16" t="s">
        <v>347</v>
      </c>
      <c r="C8" s="15"/>
      <c r="D8" s="15" t="s">
        <v>145</v>
      </c>
      <c r="E8" s="43">
        <v>4.632</v>
      </c>
      <c r="F8" s="23"/>
      <c r="G8" s="2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30" customHeight="1" spans="1:26">
      <c r="A9" s="22">
        <v>7</v>
      </c>
      <c r="B9" s="21" t="s">
        <v>348</v>
      </c>
      <c r="C9" s="22"/>
      <c r="D9" s="22" t="s">
        <v>8</v>
      </c>
      <c r="E9" s="43">
        <v>9.618</v>
      </c>
      <c r="F9" s="23"/>
      <c r="G9" s="2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30" customHeight="1" spans="1:26">
      <c r="A10" s="15">
        <v>8</v>
      </c>
      <c r="B10" s="26" t="s">
        <v>349</v>
      </c>
      <c r="C10" s="19"/>
      <c r="D10" s="27" t="s">
        <v>8</v>
      </c>
      <c r="E10" s="43">
        <v>10.633</v>
      </c>
      <c r="F10" s="23"/>
      <c r="G10" s="2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30" customHeight="1" spans="1:26">
      <c r="A11" s="22">
        <v>9</v>
      </c>
      <c r="B11" s="26" t="s">
        <v>350</v>
      </c>
      <c r="C11" s="19"/>
      <c r="D11" s="27" t="s">
        <v>145</v>
      </c>
      <c r="E11" s="43">
        <v>4.105</v>
      </c>
      <c r="F11" s="23"/>
      <c r="G11" s="2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30" customHeight="1" spans="1:26">
      <c r="A12" s="15">
        <v>10</v>
      </c>
      <c r="B12" s="20" t="s">
        <v>351</v>
      </c>
      <c r="C12" s="19" t="s">
        <v>289</v>
      </c>
      <c r="D12" s="19" t="s">
        <v>145</v>
      </c>
      <c r="E12" s="43">
        <v>4.07</v>
      </c>
      <c r="F12" s="23"/>
      <c r="G12" s="2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30" customHeight="1" spans="1:26">
      <c r="A13" s="22">
        <v>11</v>
      </c>
      <c r="B13" s="26" t="s">
        <v>352</v>
      </c>
      <c r="C13" s="19"/>
      <c r="D13" s="27" t="s">
        <v>145</v>
      </c>
      <c r="E13" s="43">
        <v>4.167</v>
      </c>
      <c r="F13" s="23"/>
      <c r="G13" s="2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="2" customFormat="1" ht="34.15" customHeight="1" spans="1:26">
      <c r="A14" s="15">
        <v>12</v>
      </c>
      <c r="B14" s="28" t="s">
        <v>353</v>
      </c>
      <c r="C14" s="19" t="s">
        <v>232</v>
      </c>
      <c r="D14" s="27" t="s">
        <v>199</v>
      </c>
      <c r="E14" s="43">
        <v>3.283</v>
      </c>
      <c r="F14" s="23"/>
      <c r="G14" s="2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30" customHeight="1" spans="1:26">
      <c r="A15" s="22">
        <v>13</v>
      </c>
      <c r="B15" s="44" t="s">
        <v>354</v>
      </c>
      <c r="C15" s="30"/>
      <c r="D15" s="45" t="s">
        <v>8</v>
      </c>
      <c r="E15" s="43">
        <v>6.005</v>
      </c>
      <c r="F15" s="23"/>
      <c r="G15" s="2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="2" customFormat="1" ht="30" customHeight="1" spans="1:26">
      <c r="A16" s="15">
        <v>14</v>
      </c>
      <c r="B16" s="20" t="s">
        <v>355</v>
      </c>
      <c r="C16" s="19" t="s">
        <v>289</v>
      </c>
      <c r="D16" s="19" t="s">
        <v>199</v>
      </c>
      <c r="E16" s="43">
        <v>2.98</v>
      </c>
      <c r="F16" s="23"/>
      <c r="G16" s="2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30" customHeight="1" spans="1:26">
      <c r="A17" s="22">
        <v>15</v>
      </c>
      <c r="B17" s="20" t="s">
        <v>356</v>
      </c>
      <c r="C17" s="19" t="s">
        <v>289</v>
      </c>
      <c r="D17" s="19" t="s">
        <v>145</v>
      </c>
      <c r="E17" s="43">
        <v>2.876</v>
      </c>
      <c r="F17" s="23"/>
      <c r="G17" s="2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30" customHeight="1" spans="1:26">
      <c r="A18" s="15">
        <v>16</v>
      </c>
      <c r="B18" s="20" t="s">
        <v>357</v>
      </c>
      <c r="C18" s="19" t="s">
        <v>289</v>
      </c>
      <c r="D18" s="19" t="s">
        <v>199</v>
      </c>
      <c r="E18" s="43">
        <v>3.098</v>
      </c>
      <c r="F18" s="23"/>
      <c r="G18" s="2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30" customHeight="1" spans="1:26">
      <c r="A19" s="22">
        <v>17</v>
      </c>
      <c r="B19" s="26" t="s">
        <v>358</v>
      </c>
      <c r="C19" s="19"/>
      <c r="D19" s="27" t="s">
        <v>8</v>
      </c>
      <c r="E19" s="43">
        <v>5.227</v>
      </c>
      <c r="F19" s="23"/>
      <c r="G19" s="2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30" customHeight="1" spans="1:26">
      <c r="A20" s="15">
        <v>18</v>
      </c>
      <c r="B20" s="26" t="s">
        <v>359</v>
      </c>
      <c r="C20" s="19"/>
      <c r="D20" s="27" t="s">
        <v>145</v>
      </c>
      <c r="E20" s="43">
        <v>4.478</v>
      </c>
      <c r="F20" s="23"/>
      <c r="G20" s="2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30" customHeight="1" spans="1:26">
      <c r="A21" s="22">
        <v>19</v>
      </c>
      <c r="B21" s="21" t="s">
        <v>360</v>
      </c>
      <c r="C21" s="22"/>
      <c r="D21" s="17" t="s">
        <v>199</v>
      </c>
      <c r="E21" s="43">
        <v>3.191</v>
      </c>
      <c r="F21" s="23"/>
      <c r="G21" s="2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30" customHeight="1" spans="1:26">
      <c r="A22" s="15">
        <v>20</v>
      </c>
      <c r="B22" s="20" t="s">
        <v>361</v>
      </c>
      <c r="C22" s="19" t="s">
        <v>289</v>
      </c>
      <c r="D22" s="19" t="s">
        <v>199</v>
      </c>
      <c r="E22" s="43">
        <v>3.463</v>
      </c>
      <c r="F22" s="23"/>
      <c r="G22" s="2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30" customHeight="1" spans="1:26">
      <c r="A23" s="22">
        <v>21</v>
      </c>
      <c r="B23" s="21" t="s">
        <v>362</v>
      </c>
      <c r="C23" s="22"/>
      <c r="D23" s="45" t="s">
        <v>8</v>
      </c>
      <c r="E23" s="43">
        <v>4.339</v>
      </c>
      <c r="F23" s="23"/>
      <c r="G23" s="2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30" customHeight="1" spans="1:26">
      <c r="A24" s="15">
        <v>22</v>
      </c>
      <c r="B24" s="26" t="s">
        <v>363</v>
      </c>
      <c r="C24" s="19"/>
      <c r="D24" s="27" t="s">
        <v>8</v>
      </c>
      <c r="E24" s="43">
        <v>5.222</v>
      </c>
      <c r="F24" s="23"/>
      <c r="G24" s="2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="2" customFormat="1" ht="53.45" customHeight="1" spans="1:26">
      <c r="A25" s="22">
        <v>23</v>
      </c>
      <c r="B25" s="20" t="s">
        <v>364</v>
      </c>
      <c r="C25" s="19" t="s">
        <v>289</v>
      </c>
      <c r="D25" s="19" t="s">
        <v>365</v>
      </c>
      <c r="E25" s="43">
        <v>1.679</v>
      </c>
      <c r="F25" s="23"/>
      <c r="G25" s="2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37.5" customHeight="1" spans="1:26">
      <c r="A26" s="15">
        <v>24</v>
      </c>
      <c r="B26" s="26" t="s">
        <v>366</v>
      </c>
      <c r="C26" s="19"/>
      <c r="D26" s="27" t="s">
        <v>8</v>
      </c>
      <c r="E26" s="43">
        <v>5.56</v>
      </c>
      <c r="F26" s="23"/>
      <c r="G26" s="2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30" customHeight="1" spans="1:26">
      <c r="A27" s="22">
        <v>25</v>
      </c>
      <c r="B27" s="26" t="s">
        <v>367</v>
      </c>
      <c r="C27" s="19"/>
      <c r="D27" s="27" t="s">
        <v>8</v>
      </c>
      <c r="E27" s="43">
        <v>5.202</v>
      </c>
      <c r="F27" s="23"/>
      <c r="G27" s="2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30" customHeight="1" spans="1:26">
      <c r="A28" s="15">
        <v>26</v>
      </c>
      <c r="B28" s="26" t="s">
        <v>368</v>
      </c>
      <c r="C28" s="19" t="s">
        <v>82</v>
      </c>
      <c r="D28" s="27" t="s">
        <v>145</v>
      </c>
      <c r="E28" s="43">
        <v>4.613</v>
      </c>
      <c r="F28" s="23"/>
      <c r="G28" s="2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30" customHeight="1" spans="1:26">
      <c r="A29" s="22">
        <v>27</v>
      </c>
      <c r="B29" s="28" t="s">
        <v>369</v>
      </c>
      <c r="C29" s="19" t="s">
        <v>232</v>
      </c>
      <c r="D29" s="27" t="s">
        <v>8</v>
      </c>
      <c r="E29" s="43">
        <v>6.01</v>
      </c>
      <c r="F29" s="23"/>
      <c r="G29" s="2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30" customHeight="1" spans="1:26">
      <c r="A30" s="15">
        <v>28</v>
      </c>
      <c r="B30" s="26" t="s">
        <v>370</v>
      </c>
      <c r="C30" s="19"/>
      <c r="D30" s="27" t="s">
        <v>145</v>
      </c>
      <c r="E30" s="43">
        <v>3.116</v>
      </c>
      <c r="F30" s="23"/>
      <c r="G30" s="2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30" customHeight="1" spans="1:26">
      <c r="A31" s="22">
        <v>29</v>
      </c>
      <c r="B31" s="26" t="s">
        <v>371</v>
      </c>
      <c r="C31" s="19" t="s">
        <v>232</v>
      </c>
      <c r="D31" s="27" t="s">
        <v>145</v>
      </c>
      <c r="E31" s="43">
        <v>3.688</v>
      </c>
      <c r="F31" s="23"/>
      <c r="G31" s="2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30" customHeight="1" spans="1:26">
      <c r="A32" s="15">
        <v>30</v>
      </c>
      <c r="B32" s="21" t="s">
        <v>372</v>
      </c>
      <c r="C32" s="22"/>
      <c r="D32" s="22" t="s">
        <v>199</v>
      </c>
      <c r="E32" s="43">
        <v>3.321</v>
      </c>
      <c r="F32" s="23"/>
      <c r="G32" s="2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30" customHeight="1" spans="1:26">
      <c r="A33" s="22">
        <v>31</v>
      </c>
      <c r="B33" s="26" t="s">
        <v>373</v>
      </c>
      <c r="C33" s="19"/>
      <c r="D33" s="27" t="s">
        <v>145</v>
      </c>
      <c r="E33" s="43">
        <v>4.117</v>
      </c>
      <c r="F33" s="23"/>
      <c r="G33" s="2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38.25" customHeight="1" spans="1:26">
      <c r="A34" s="15">
        <v>32</v>
      </c>
      <c r="B34" s="26" t="s">
        <v>374</v>
      </c>
      <c r="C34" s="19"/>
      <c r="D34" s="27" t="s">
        <v>8</v>
      </c>
      <c r="E34" s="43">
        <v>6.069</v>
      </c>
      <c r="F34" s="23"/>
      <c r="G34" s="2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30" customHeight="1" spans="1:26">
      <c r="A35" s="22">
        <v>33</v>
      </c>
      <c r="B35" s="26" t="s">
        <v>375</v>
      </c>
      <c r="C35" s="46"/>
      <c r="D35" s="27" t="s">
        <v>8</v>
      </c>
      <c r="E35" s="43">
        <v>5.76</v>
      </c>
      <c r="F35" s="23"/>
      <c r="G35" s="2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="2" customFormat="1" ht="45.6" customHeight="1" spans="1:7">
      <c r="A36" s="15">
        <v>34</v>
      </c>
      <c r="B36" s="21" t="s">
        <v>376</v>
      </c>
      <c r="C36" s="22" t="s">
        <v>82</v>
      </c>
      <c r="D36" s="22" t="s">
        <v>8</v>
      </c>
      <c r="E36" s="43">
        <v>7.419</v>
      </c>
      <c r="F36" s="22" t="s">
        <v>377</v>
      </c>
      <c r="G36" s="47" t="s">
        <v>378</v>
      </c>
    </row>
    <row r="37" ht="30" customHeight="1" spans="1:26">
      <c r="A37" s="22">
        <v>35</v>
      </c>
      <c r="B37" s="26" t="s">
        <v>379</v>
      </c>
      <c r="C37" s="19"/>
      <c r="D37" s="27" t="s">
        <v>145</v>
      </c>
      <c r="E37" s="43">
        <v>6.064</v>
      </c>
      <c r="F37" s="23"/>
      <c r="G37" s="2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30" customHeight="1" spans="1:26">
      <c r="A38" s="15">
        <v>36</v>
      </c>
      <c r="B38" s="26" t="s">
        <v>380</v>
      </c>
      <c r="C38" s="19" t="s">
        <v>232</v>
      </c>
      <c r="D38" s="27" t="s">
        <v>145</v>
      </c>
      <c r="E38" s="43">
        <v>4.231</v>
      </c>
      <c r="F38" s="23"/>
      <c r="G38" s="2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30" customHeight="1" spans="1:26">
      <c r="A39" s="22">
        <v>37</v>
      </c>
      <c r="B39" s="26" t="s">
        <v>381</v>
      </c>
      <c r="C39" s="19"/>
      <c r="D39" s="27" t="s">
        <v>145</v>
      </c>
      <c r="E39" s="43">
        <v>3.461</v>
      </c>
      <c r="F39" s="23"/>
      <c r="G39" s="2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30" customHeight="1" spans="1:26">
      <c r="A40" s="15">
        <v>38</v>
      </c>
      <c r="B40" s="26" t="s">
        <v>382</v>
      </c>
      <c r="C40" s="19"/>
      <c r="D40" s="27" t="s">
        <v>145</v>
      </c>
      <c r="E40" s="43">
        <v>3.307</v>
      </c>
      <c r="F40" s="23"/>
      <c r="G40" s="2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="3" customFormat="1" ht="39.75" customHeight="1" spans="1:7">
      <c r="A41" s="48">
        <v>39</v>
      </c>
      <c r="B41" s="49" t="s">
        <v>383</v>
      </c>
      <c r="C41" s="50"/>
      <c r="D41" s="51" t="s">
        <v>8</v>
      </c>
      <c r="E41" s="52">
        <v>4.782</v>
      </c>
      <c r="F41" s="53"/>
      <c r="G41" s="53"/>
    </row>
    <row r="42" ht="30" customHeight="1" spans="1:26">
      <c r="A42" s="15">
        <v>40</v>
      </c>
      <c r="B42" s="26" t="s">
        <v>384</v>
      </c>
      <c r="C42" s="19"/>
      <c r="D42" s="27" t="s">
        <v>145</v>
      </c>
      <c r="E42" s="43">
        <v>4.465</v>
      </c>
      <c r="F42" s="23"/>
      <c r="G42" s="23"/>
      <c r="H42" s="3"/>
      <c r="I42" s="3"/>
      <c r="J42" s="3"/>
      <c r="K42" s="3"/>
      <c r="L42" s="3" t="s">
        <v>385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30" customHeight="1" spans="1:26">
      <c r="A43" s="22">
        <v>41</v>
      </c>
      <c r="B43" s="28" t="s">
        <v>386</v>
      </c>
      <c r="C43" s="19"/>
      <c r="D43" s="27" t="s">
        <v>8</v>
      </c>
      <c r="E43" s="43">
        <v>19.227</v>
      </c>
      <c r="F43" s="23"/>
      <c r="G43" s="2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30" customHeight="1" spans="1:26">
      <c r="A44" s="15">
        <v>42</v>
      </c>
      <c r="B44" s="28" t="s">
        <v>387</v>
      </c>
      <c r="C44" s="19"/>
      <c r="D44" s="27" t="s">
        <v>199</v>
      </c>
      <c r="E44" s="43">
        <v>3.715</v>
      </c>
      <c r="F44" s="23"/>
      <c r="G44" s="2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30" customHeight="1" spans="1:26">
      <c r="A45" s="22">
        <v>43</v>
      </c>
      <c r="B45" s="28" t="s">
        <v>388</v>
      </c>
      <c r="C45" s="19"/>
      <c r="D45" s="27" t="s">
        <v>8</v>
      </c>
      <c r="E45" s="43">
        <v>3.748</v>
      </c>
      <c r="F45" s="23"/>
      <c r="G45" s="2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30" customHeight="1" spans="1:26">
      <c r="A46" s="15">
        <v>44</v>
      </c>
      <c r="B46" s="26" t="s">
        <v>389</v>
      </c>
      <c r="C46" s="19"/>
      <c r="D46" s="27" t="s">
        <v>8</v>
      </c>
      <c r="E46" s="43">
        <v>8.408</v>
      </c>
      <c r="F46" s="23"/>
      <c r="G46" s="2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30" customHeight="1" spans="1:26">
      <c r="A47" s="22">
        <v>45</v>
      </c>
      <c r="B47" s="26" t="s">
        <v>390</v>
      </c>
      <c r="C47" s="19"/>
      <c r="D47" s="27" t="s">
        <v>8</v>
      </c>
      <c r="E47" s="43">
        <v>9.075</v>
      </c>
      <c r="F47" s="23"/>
      <c r="G47" s="2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30" customHeight="1" spans="1:26">
      <c r="A48" s="15">
        <v>46</v>
      </c>
      <c r="B48" s="28" t="s">
        <v>391</v>
      </c>
      <c r="C48" s="19" t="s">
        <v>232</v>
      </c>
      <c r="D48" s="27" t="s">
        <v>145</v>
      </c>
      <c r="E48" s="43">
        <v>3.716</v>
      </c>
      <c r="F48" s="23"/>
      <c r="G48" s="2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30" customHeight="1" spans="1:26">
      <c r="A49" s="22">
        <v>47</v>
      </c>
      <c r="B49" s="26" t="s">
        <v>392</v>
      </c>
      <c r="C49" s="19"/>
      <c r="D49" s="27" t="s">
        <v>8</v>
      </c>
      <c r="E49" s="43">
        <v>8.615</v>
      </c>
      <c r="F49" s="23"/>
      <c r="G49" s="2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30" customHeight="1" spans="1:26">
      <c r="A50" s="15">
        <v>48</v>
      </c>
      <c r="B50" s="26" t="s">
        <v>393</v>
      </c>
      <c r="C50" s="19"/>
      <c r="D50" s="27" t="s">
        <v>8</v>
      </c>
      <c r="E50" s="43">
        <v>6.921</v>
      </c>
      <c r="F50" s="23"/>
      <c r="G50" s="2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30" customHeight="1" spans="1:26">
      <c r="A51" s="22">
        <v>49</v>
      </c>
      <c r="B51" s="26" t="s">
        <v>394</v>
      </c>
      <c r="C51" s="19"/>
      <c r="D51" s="27" t="s">
        <v>145</v>
      </c>
      <c r="E51" s="43">
        <v>5.146</v>
      </c>
      <c r="F51" s="23"/>
      <c r="G51" s="2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30" customHeight="1" spans="1:26">
      <c r="A52" s="15">
        <v>50</v>
      </c>
      <c r="B52" s="26" t="s">
        <v>395</v>
      </c>
      <c r="C52" s="19"/>
      <c r="D52" s="27" t="s">
        <v>145</v>
      </c>
      <c r="E52" s="43">
        <v>5.347</v>
      </c>
      <c r="F52" s="23"/>
      <c r="G52" s="2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30" customHeight="1" spans="1:26">
      <c r="A53" s="22">
        <v>51</v>
      </c>
      <c r="B53" s="28" t="s">
        <v>396</v>
      </c>
      <c r="C53" s="19" t="s">
        <v>232</v>
      </c>
      <c r="D53" s="27" t="s">
        <v>145</v>
      </c>
      <c r="E53" s="43">
        <v>3.632</v>
      </c>
      <c r="F53" s="23"/>
      <c r="G53" s="2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="2" customFormat="1" ht="30" customHeight="1" spans="1:26">
      <c r="A54" s="15">
        <v>52</v>
      </c>
      <c r="B54" s="26" t="s">
        <v>397</v>
      </c>
      <c r="C54" s="19"/>
      <c r="D54" s="27" t="s">
        <v>145</v>
      </c>
      <c r="E54" s="43">
        <v>6.429</v>
      </c>
      <c r="F54" s="23"/>
      <c r="G54" s="2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30" customHeight="1" spans="1:26">
      <c r="A55" s="22">
        <v>53</v>
      </c>
      <c r="B55" s="26" t="s">
        <v>398</v>
      </c>
      <c r="C55" s="19"/>
      <c r="D55" s="27" t="s">
        <v>8</v>
      </c>
      <c r="E55" s="43">
        <v>6.63</v>
      </c>
      <c r="F55" s="23"/>
      <c r="G55" s="2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30" customHeight="1" spans="1:26">
      <c r="A56" s="15">
        <v>54</v>
      </c>
      <c r="B56" s="26" t="s">
        <v>399</v>
      </c>
      <c r="C56" s="19"/>
      <c r="D56" s="27" t="s">
        <v>145</v>
      </c>
      <c r="E56" s="43">
        <v>6.518</v>
      </c>
      <c r="F56" s="23"/>
      <c r="G56" s="2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30" customHeight="1" spans="1:26">
      <c r="A57" s="22">
        <v>55</v>
      </c>
      <c r="B57" s="26" t="s">
        <v>400</v>
      </c>
      <c r="C57" s="19" t="s">
        <v>289</v>
      </c>
      <c r="D57" s="27" t="s">
        <v>145</v>
      </c>
      <c r="E57" s="43">
        <v>3.947</v>
      </c>
      <c r="F57" s="23"/>
      <c r="G57" s="2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30" customHeight="1" spans="1:26">
      <c r="A58" s="15">
        <v>56</v>
      </c>
      <c r="B58" s="20" t="s">
        <v>401</v>
      </c>
      <c r="C58" s="19" t="s">
        <v>289</v>
      </c>
      <c r="D58" s="19" t="s">
        <v>145</v>
      </c>
      <c r="E58" s="43">
        <v>3.368</v>
      </c>
      <c r="F58" s="23"/>
      <c r="G58" s="2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30" customHeight="1" spans="1:26">
      <c r="A59" s="22">
        <v>57</v>
      </c>
      <c r="B59" s="20" t="s">
        <v>402</v>
      </c>
      <c r="C59" s="19" t="s">
        <v>289</v>
      </c>
      <c r="D59" s="19" t="s">
        <v>199</v>
      </c>
      <c r="E59" s="43">
        <v>2.755</v>
      </c>
      <c r="F59" s="23"/>
      <c r="G59" s="2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="4" customFormat="1" ht="30" customHeight="1" spans="1:26">
      <c r="A60" s="15">
        <v>58</v>
      </c>
      <c r="B60" s="21" t="s">
        <v>403</v>
      </c>
      <c r="C60" s="22"/>
      <c r="D60" s="54" t="s">
        <v>404</v>
      </c>
      <c r="E60" s="43" t="s">
        <v>405</v>
      </c>
      <c r="F60" s="23"/>
      <c r="G60" s="2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30" customHeight="1" spans="1:26">
      <c r="A61" s="22">
        <v>59</v>
      </c>
      <c r="B61" s="28" t="s">
        <v>406</v>
      </c>
      <c r="C61" s="19"/>
      <c r="D61" s="27" t="s">
        <v>145</v>
      </c>
      <c r="E61" s="43">
        <v>4.231</v>
      </c>
      <c r="F61" s="23"/>
      <c r="G61" s="2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30" customHeight="1" spans="1:26">
      <c r="A62" s="15">
        <v>60</v>
      </c>
      <c r="B62" s="26" t="s">
        <v>407</v>
      </c>
      <c r="C62" s="19"/>
      <c r="D62" s="27" t="s">
        <v>145</v>
      </c>
      <c r="E62" s="43">
        <v>5.497</v>
      </c>
      <c r="F62" s="23"/>
      <c r="G62" s="2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30" customHeight="1" spans="1:26">
      <c r="A63" s="22">
        <v>61</v>
      </c>
      <c r="B63" s="26" t="s">
        <v>408</v>
      </c>
      <c r="C63" s="19" t="s">
        <v>289</v>
      </c>
      <c r="D63" s="27" t="s">
        <v>145</v>
      </c>
      <c r="E63" s="43">
        <v>3.973</v>
      </c>
      <c r="F63" s="23"/>
      <c r="G63" s="2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30" customHeight="1" spans="1:26">
      <c r="A64" s="15">
        <v>62</v>
      </c>
      <c r="B64" s="26" t="s">
        <v>409</v>
      </c>
      <c r="C64" s="19"/>
      <c r="D64" s="27" t="s">
        <v>145</v>
      </c>
      <c r="E64" s="43">
        <v>5.02</v>
      </c>
      <c r="F64" s="23"/>
      <c r="G64" s="2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="1" customFormat="1" ht="39" customHeight="1" spans="1:26">
      <c r="A65" s="22">
        <v>63</v>
      </c>
      <c r="B65" s="26" t="s">
        <v>410</v>
      </c>
      <c r="C65" s="15"/>
      <c r="D65" s="27" t="s">
        <v>145</v>
      </c>
      <c r="E65" s="43">
        <v>4.839</v>
      </c>
      <c r="F65" s="23"/>
      <c r="G65" s="2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30" customHeight="1" spans="1:26">
      <c r="A66" s="15">
        <v>64</v>
      </c>
      <c r="B66" s="55" t="s">
        <v>411</v>
      </c>
      <c r="C66" s="30" t="s">
        <v>412</v>
      </c>
      <c r="D66" s="30" t="s">
        <v>199</v>
      </c>
      <c r="E66" s="43">
        <v>3.54</v>
      </c>
      <c r="F66" s="23"/>
      <c r="G66" s="2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="1" customFormat="1" ht="30" customHeight="1" spans="1:26">
      <c r="A67" s="22">
        <v>65</v>
      </c>
      <c r="B67" s="26" t="s">
        <v>413</v>
      </c>
      <c r="C67" s="19"/>
      <c r="D67" s="27" t="s">
        <v>8</v>
      </c>
      <c r="E67" s="43">
        <v>4.175</v>
      </c>
      <c r="F67" s="23"/>
      <c r="G67" s="2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30" customHeight="1" spans="1:26">
      <c r="A68" s="15">
        <v>66</v>
      </c>
      <c r="B68" s="20" t="s">
        <v>414</v>
      </c>
      <c r="C68" s="19" t="s">
        <v>289</v>
      </c>
      <c r="D68" s="19" t="s">
        <v>199</v>
      </c>
      <c r="E68" s="43">
        <v>3.549</v>
      </c>
      <c r="F68" s="23"/>
      <c r="G68" s="2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30" customHeight="1" spans="1:26">
      <c r="A69" s="22">
        <v>67</v>
      </c>
      <c r="B69" s="26" t="s">
        <v>415</v>
      </c>
      <c r="C69" s="19"/>
      <c r="D69" s="27" t="s">
        <v>145</v>
      </c>
      <c r="E69" s="43">
        <v>3.898</v>
      </c>
      <c r="F69" s="23"/>
      <c r="G69" s="2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30" customHeight="1" spans="1:26">
      <c r="A70" s="15">
        <v>68</v>
      </c>
      <c r="B70" s="28" t="s">
        <v>416</v>
      </c>
      <c r="C70" s="19" t="s">
        <v>232</v>
      </c>
      <c r="D70" s="27" t="s">
        <v>145</v>
      </c>
      <c r="E70" s="43">
        <v>3.887</v>
      </c>
      <c r="F70" s="23"/>
      <c r="G70" s="2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30" customHeight="1" spans="1:26">
      <c r="A71" s="22">
        <v>69</v>
      </c>
      <c r="B71" s="32" t="s">
        <v>417</v>
      </c>
      <c r="C71" s="15" t="s">
        <v>232</v>
      </c>
      <c r="D71" s="15" t="s">
        <v>199</v>
      </c>
      <c r="E71" s="43">
        <v>2.963</v>
      </c>
      <c r="F71" s="23"/>
      <c r="G71" s="2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30" customHeight="1" spans="1:26">
      <c r="A72" s="15">
        <v>70</v>
      </c>
      <c r="B72" s="20" t="s">
        <v>418</v>
      </c>
      <c r="C72" s="19" t="s">
        <v>289</v>
      </c>
      <c r="D72" s="19" t="s">
        <v>199</v>
      </c>
      <c r="E72" s="43">
        <v>3.58</v>
      </c>
      <c r="F72" s="23"/>
      <c r="G72" s="2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30" customHeight="1" spans="1:26">
      <c r="A73" s="22">
        <v>71</v>
      </c>
      <c r="B73" s="32" t="s">
        <v>419</v>
      </c>
      <c r="C73" s="15" t="s">
        <v>232</v>
      </c>
      <c r="D73" s="15" t="s">
        <v>365</v>
      </c>
      <c r="E73" s="43">
        <v>2.151</v>
      </c>
      <c r="F73" s="23"/>
      <c r="G73" s="2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30" customHeight="1" spans="1:26">
      <c r="A74" s="15">
        <v>72</v>
      </c>
      <c r="B74" s="20" t="s">
        <v>420</v>
      </c>
      <c r="C74" s="19" t="s">
        <v>289</v>
      </c>
      <c r="D74" s="19" t="s">
        <v>145</v>
      </c>
      <c r="E74" s="43">
        <v>3.637</v>
      </c>
      <c r="F74" s="23"/>
      <c r="G74" s="2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49.9" customHeight="1" spans="1:26">
      <c r="A75" s="22">
        <v>73</v>
      </c>
      <c r="B75" s="26" t="s">
        <v>421</v>
      </c>
      <c r="C75" s="19" t="s">
        <v>289</v>
      </c>
      <c r="D75" s="27" t="s">
        <v>145</v>
      </c>
      <c r="E75" s="43">
        <v>3.738</v>
      </c>
      <c r="F75" s="23"/>
      <c r="G75" s="2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30" customHeight="1" spans="1:26">
      <c r="A76" s="15">
        <v>74</v>
      </c>
      <c r="B76" s="28" t="s">
        <v>422</v>
      </c>
      <c r="C76" s="19" t="s">
        <v>232</v>
      </c>
      <c r="D76" s="27" t="s">
        <v>199</v>
      </c>
      <c r="E76" s="43">
        <v>2.824</v>
      </c>
      <c r="F76" s="23"/>
      <c r="G76" s="2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="1" customFormat="1" ht="30" customHeight="1" spans="1:26">
      <c r="A77" s="22">
        <v>75</v>
      </c>
      <c r="B77" s="26" t="s">
        <v>423</v>
      </c>
      <c r="C77" s="19"/>
      <c r="D77" s="27" t="s">
        <v>8</v>
      </c>
      <c r="E77" s="43">
        <v>7.211</v>
      </c>
      <c r="F77" s="23"/>
      <c r="G77" s="2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="1" customFormat="1" ht="30" customHeight="1" spans="1:26">
      <c r="A78" s="15">
        <v>76</v>
      </c>
      <c r="B78" s="26" t="s">
        <v>424</v>
      </c>
      <c r="C78" s="19"/>
      <c r="D78" s="27" t="s">
        <v>8</v>
      </c>
      <c r="E78" s="43">
        <v>7.027</v>
      </c>
      <c r="F78" s="23"/>
      <c r="G78" s="2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30" customHeight="1" spans="1:26">
      <c r="A79" s="22">
        <v>77</v>
      </c>
      <c r="B79" s="26" t="s">
        <v>425</v>
      </c>
      <c r="C79" s="19"/>
      <c r="D79" s="27" t="s">
        <v>8</v>
      </c>
      <c r="E79" s="43">
        <v>6.698</v>
      </c>
      <c r="F79" s="23"/>
      <c r="G79" s="2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30" customHeight="1" spans="1:26">
      <c r="A80" s="15">
        <v>78</v>
      </c>
      <c r="B80" s="26" t="s">
        <v>426</v>
      </c>
      <c r="C80" s="19"/>
      <c r="D80" s="27" t="s">
        <v>145</v>
      </c>
      <c r="E80" s="43">
        <v>4.057</v>
      </c>
      <c r="F80" s="23"/>
      <c r="G80" s="2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30" customHeight="1" spans="1:26">
      <c r="A81" s="22">
        <v>79</v>
      </c>
      <c r="B81" s="26" t="s">
        <v>427</v>
      </c>
      <c r="C81" s="19" t="s">
        <v>286</v>
      </c>
      <c r="D81" s="27" t="s">
        <v>199</v>
      </c>
      <c r="E81" s="43">
        <v>3.097</v>
      </c>
      <c r="F81" s="23"/>
      <c r="G81" s="2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30" customHeight="1" spans="1:26">
      <c r="A82" s="15">
        <v>80</v>
      </c>
      <c r="B82" s="20" t="s">
        <v>428</v>
      </c>
      <c r="C82" s="19" t="s">
        <v>289</v>
      </c>
      <c r="D82" s="19" t="s">
        <v>8</v>
      </c>
      <c r="E82" s="43">
        <v>6.184</v>
      </c>
      <c r="F82" s="23"/>
      <c r="G82" s="2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30" customHeight="1" spans="1:26">
      <c r="A83" s="22">
        <v>81</v>
      </c>
      <c r="B83" s="16" t="s">
        <v>429</v>
      </c>
      <c r="C83" s="15" t="s">
        <v>286</v>
      </c>
      <c r="D83" s="15" t="s">
        <v>365</v>
      </c>
      <c r="E83" s="43">
        <v>2.907</v>
      </c>
      <c r="F83" s="23"/>
      <c r="G83" s="2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30" customHeight="1" spans="1:26">
      <c r="A84" s="15">
        <v>82</v>
      </c>
      <c r="B84" s="16" t="s">
        <v>430</v>
      </c>
      <c r="C84" s="15" t="s">
        <v>286</v>
      </c>
      <c r="D84" s="15" t="s">
        <v>145</v>
      </c>
      <c r="E84" s="43">
        <v>3.758</v>
      </c>
      <c r="F84" s="23"/>
      <c r="G84" s="2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30" customHeight="1" spans="1:26">
      <c r="A85" s="22">
        <v>83</v>
      </c>
      <c r="B85" s="28" t="s">
        <v>431</v>
      </c>
      <c r="C85" s="19" t="s">
        <v>232</v>
      </c>
      <c r="D85" s="27" t="s">
        <v>199</v>
      </c>
      <c r="E85" s="43">
        <v>3.408</v>
      </c>
      <c r="F85" s="23"/>
      <c r="G85" s="2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="1" customFormat="1" ht="30" customHeight="1" spans="1:26">
      <c r="A86" s="15">
        <v>84</v>
      </c>
      <c r="B86" s="20" t="s">
        <v>432</v>
      </c>
      <c r="C86" s="19" t="s">
        <v>289</v>
      </c>
      <c r="D86" s="19" t="s">
        <v>199</v>
      </c>
      <c r="E86" s="43">
        <v>2.937</v>
      </c>
      <c r="F86" s="23"/>
      <c r="G86" s="2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30" customHeight="1" spans="1:26">
      <c r="A87" s="22">
        <v>85</v>
      </c>
      <c r="B87" s="26" t="s">
        <v>433</v>
      </c>
      <c r="C87" s="19" t="s">
        <v>82</v>
      </c>
      <c r="D87" s="27" t="s">
        <v>145</v>
      </c>
      <c r="E87" s="43">
        <v>4.74</v>
      </c>
      <c r="F87" s="23"/>
      <c r="G87" s="2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="1" customFormat="1" ht="30" customHeight="1" spans="1:26">
      <c r="A88" s="15">
        <v>86</v>
      </c>
      <c r="B88" s="20" t="s">
        <v>434</v>
      </c>
      <c r="C88" s="19" t="s">
        <v>289</v>
      </c>
      <c r="D88" s="19" t="s">
        <v>145</v>
      </c>
      <c r="E88" s="43">
        <v>3.855</v>
      </c>
      <c r="F88" s="23"/>
      <c r="G88" s="2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30" customHeight="1" spans="1:26">
      <c r="A89" s="22">
        <v>87</v>
      </c>
      <c r="B89" s="26" t="s">
        <v>435</v>
      </c>
      <c r="C89" s="19"/>
      <c r="D89" s="27" t="s">
        <v>145</v>
      </c>
      <c r="E89" s="43">
        <v>5.945</v>
      </c>
      <c r="F89" s="23"/>
      <c r="G89" s="2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30" customHeight="1" spans="1:26">
      <c r="A90" s="15">
        <v>88</v>
      </c>
      <c r="B90" s="26" t="s">
        <v>436</v>
      </c>
      <c r="C90" s="19"/>
      <c r="D90" s="27" t="s">
        <v>145</v>
      </c>
      <c r="E90" s="43">
        <v>4.616</v>
      </c>
      <c r="F90" s="23"/>
      <c r="G90" s="2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30" customHeight="1" spans="1:26">
      <c r="A91" s="22">
        <v>89</v>
      </c>
      <c r="B91" s="20" t="s">
        <v>437</v>
      </c>
      <c r="C91" s="19" t="s">
        <v>289</v>
      </c>
      <c r="D91" s="19" t="s">
        <v>199</v>
      </c>
      <c r="E91" s="43">
        <v>2.829</v>
      </c>
      <c r="F91" s="23"/>
      <c r="G91" s="2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30" customHeight="1" spans="1:26">
      <c r="A92" s="15">
        <v>90</v>
      </c>
      <c r="B92" s="32" t="s">
        <v>438</v>
      </c>
      <c r="C92" s="15" t="s">
        <v>232</v>
      </c>
      <c r="D92" s="15" t="s">
        <v>199</v>
      </c>
      <c r="E92" s="43">
        <v>3.31</v>
      </c>
      <c r="F92" s="23"/>
      <c r="G92" s="2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30" customHeight="1" spans="1:26">
      <c r="A93" s="22">
        <v>91</v>
      </c>
      <c r="B93" s="20" t="s">
        <v>439</v>
      </c>
      <c r="C93" s="19" t="s">
        <v>289</v>
      </c>
      <c r="D93" s="19" t="s">
        <v>199</v>
      </c>
      <c r="E93" s="43">
        <v>3.524</v>
      </c>
      <c r="F93" s="23"/>
      <c r="G93" s="2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30" customHeight="1" spans="1:26">
      <c r="A94" s="15">
        <v>92</v>
      </c>
      <c r="B94" s="16" t="s">
        <v>440</v>
      </c>
      <c r="C94" s="15"/>
      <c r="D94" s="15" t="s">
        <v>145</v>
      </c>
      <c r="E94" s="43">
        <v>4.714</v>
      </c>
      <c r="F94" s="23"/>
      <c r="G94" s="2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="1" customFormat="1" ht="30" customHeight="1" spans="1:26">
      <c r="A95" s="22">
        <v>93</v>
      </c>
      <c r="B95" s="26" t="s">
        <v>441</v>
      </c>
      <c r="C95" s="19"/>
      <c r="D95" s="27" t="s">
        <v>8</v>
      </c>
      <c r="E95" s="43">
        <v>6.196</v>
      </c>
      <c r="F95" s="23"/>
      <c r="G95" s="2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30" customHeight="1" spans="1:26">
      <c r="A96" s="15">
        <v>94</v>
      </c>
      <c r="B96" s="20" t="s">
        <v>442</v>
      </c>
      <c r="C96" s="19" t="s">
        <v>289</v>
      </c>
      <c r="D96" s="19" t="s">
        <v>145</v>
      </c>
      <c r="E96" s="43">
        <v>4.088</v>
      </c>
      <c r="F96" s="23"/>
      <c r="G96" s="2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30" customHeight="1" spans="1:26">
      <c r="A97" s="22">
        <v>95</v>
      </c>
      <c r="B97" s="20" t="s">
        <v>443</v>
      </c>
      <c r="C97" s="19" t="s">
        <v>289</v>
      </c>
      <c r="D97" s="19" t="s">
        <v>199</v>
      </c>
      <c r="E97" s="43">
        <v>2.623</v>
      </c>
      <c r="F97" s="23"/>
      <c r="G97" s="2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30" customHeight="1" spans="1:26">
      <c r="A98" s="15">
        <v>96</v>
      </c>
      <c r="B98" s="20" t="s">
        <v>444</v>
      </c>
      <c r="C98" s="19" t="s">
        <v>289</v>
      </c>
      <c r="D98" s="19" t="s">
        <v>199</v>
      </c>
      <c r="E98" s="43">
        <v>2.597</v>
      </c>
      <c r="F98" s="23"/>
      <c r="G98" s="2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30" customHeight="1" spans="1:26">
      <c r="A99" s="22">
        <v>97</v>
      </c>
      <c r="B99" s="20" t="s">
        <v>445</v>
      </c>
      <c r="C99" s="19" t="s">
        <v>289</v>
      </c>
      <c r="D99" s="19" t="s">
        <v>8</v>
      </c>
      <c r="E99" s="43">
        <v>5.671</v>
      </c>
      <c r="F99" s="23"/>
      <c r="G99" s="2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30" customHeight="1" spans="1:26">
      <c r="A100" s="15">
        <v>98</v>
      </c>
      <c r="B100" s="26" t="s">
        <v>446</v>
      </c>
      <c r="C100" s="19" t="s">
        <v>82</v>
      </c>
      <c r="D100" s="27" t="s">
        <v>145</v>
      </c>
      <c r="E100" s="43">
        <v>4.319</v>
      </c>
      <c r="F100" s="23"/>
      <c r="G100" s="2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30" customHeight="1" spans="1:26">
      <c r="A101" s="22">
        <v>99</v>
      </c>
      <c r="B101" s="16" t="s">
        <v>447</v>
      </c>
      <c r="C101" s="15" t="s">
        <v>286</v>
      </c>
      <c r="D101" s="15" t="s">
        <v>145</v>
      </c>
      <c r="E101" s="43">
        <v>3.727</v>
      </c>
      <c r="F101" s="23"/>
      <c r="G101" s="2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30" customHeight="1" spans="1:26">
      <c r="A102" s="15">
        <v>100</v>
      </c>
      <c r="B102" s="28" t="s">
        <v>448</v>
      </c>
      <c r="C102" s="19" t="s">
        <v>232</v>
      </c>
      <c r="D102" s="27" t="s">
        <v>145</v>
      </c>
      <c r="E102" s="43">
        <v>5.004</v>
      </c>
      <c r="F102" s="23"/>
      <c r="G102" s="2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30" customHeight="1" spans="1:26">
      <c r="A103" s="22">
        <v>101</v>
      </c>
      <c r="B103" s="26" t="s">
        <v>449</v>
      </c>
      <c r="C103" s="19" t="s">
        <v>232</v>
      </c>
      <c r="D103" s="27" t="s">
        <v>365</v>
      </c>
      <c r="E103" s="43">
        <v>2.041</v>
      </c>
      <c r="F103" s="23"/>
      <c r="G103" s="2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30" customHeight="1" spans="1:26">
      <c r="A104" s="15">
        <v>102</v>
      </c>
      <c r="B104" s="26" t="s">
        <v>450</v>
      </c>
      <c r="C104" s="19" t="s">
        <v>289</v>
      </c>
      <c r="D104" s="27" t="s">
        <v>8</v>
      </c>
      <c r="E104" s="43">
        <v>6.984</v>
      </c>
      <c r="F104" s="23"/>
      <c r="G104" s="2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49.9" customHeight="1" spans="1:26">
      <c r="A105" s="22">
        <v>103</v>
      </c>
      <c r="B105" s="26" t="s">
        <v>451</v>
      </c>
      <c r="C105" s="19" t="s">
        <v>286</v>
      </c>
      <c r="D105" s="27" t="s">
        <v>145</v>
      </c>
      <c r="E105" s="43">
        <v>3.234</v>
      </c>
      <c r="F105" s="23"/>
      <c r="G105" s="2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30" customHeight="1" spans="1:26">
      <c r="A106" s="15">
        <v>104</v>
      </c>
      <c r="B106" s="20" t="s">
        <v>452</v>
      </c>
      <c r="C106" s="19" t="s">
        <v>289</v>
      </c>
      <c r="D106" s="19" t="s">
        <v>145</v>
      </c>
      <c r="E106" s="43">
        <v>4.271</v>
      </c>
      <c r="F106" s="23"/>
      <c r="G106" s="2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30" customHeight="1" spans="1:26">
      <c r="A107" s="22">
        <v>105</v>
      </c>
      <c r="B107" s="26" t="s">
        <v>453</v>
      </c>
      <c r="C107" s="19"/>
      <c r="D107" s="27" t="s">
        <v>145</v>
      </c>
      <c r="E107" s="43">
        <v>3.556</v>
      </c>
      <c r="F107" s="23"/>
      <c r="G107" s="2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="2" customFormat="1" ht="30" customHeight="1" spans="1:26">
      <c r="A108" s="15">
        <v>106</v>
      </c>
      <c r="B108" s="28" t="s">
        <v>454</v>
      </c>
      <c r="C108" s="19"/>
      <c r="D108" s="27" t="s">
        <v>8</v>
      </c>
      <c r="E108" s="43">
        <v>11.205</v>
      </c>
      <c r="F108" s="23"/>
      <c r="G108" s="2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30" customHeight="1" spans="1:26">
      <c r="A109" s="22">
        <v>107</v>
      </c>
      <c r="B109" s="26" t="s">
        <v>455</v>
      </c>
      <c r="C109" s="19"/>
      <c r="D109" s="27" t="s">
        <v>8</v>
      </c>
      <c r="E109" s="43">
        <v>7.129</v>
      </c>
      <c r="F109" s="23"/>
      <c r="G109" s="2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30" customHeight="1" spans="1:26">
      <c r="A110" s="15">
        <v>108</v>
      </c>
      <c r="B110" s="26" t="s">
        <v>456</v>
      </c>
      <c r="C110" s="19"/>
      <c r="D110" s="27" t="s">
        <v>145</v>
      </c>
      <c r="E110" s="43">
        <v>3.595</v>
      </c>
      <c r="F110" s="23"/>
      <c r="G110" s="2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30" customHeight="1" spans="1:26">
      <c r="A111" s="22">
        <v>109</v>
      </c>
      <c r="B111" s="20" t="s">
        <v>457</v>
      </c>
      <c r="C111" s="19" t="s">
        <v>289</v>
      </c>
      <c r="D111" s="19" t="s">
        <v>365</v>
      </c>
      <c r="E111" s="43">
        <v>2.387</v>
      </c>
      <c r="F111" s="23"/>
      <c r="G111" s="2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30" customHeight="1" spans="1:26">
      <c r="A112" s="15">
        <v>110</v>
      </c>
      <c r="B112" s="26" t="s">
        <v>458</v>
      </c>
      <c r="C112" s="19"/>
      <c r="D112" s="27" t="s">
        <v>8</v>
      </c>
      <c r="E112" s="43">
        <v>5.9</v>
      </c>
      <c r="F112" s="23"/>
      <c r="G112" s="2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30" customHeight="1" spans="1:26">
      <c r="A113" s="22">
        <v>111</v>
      </c>
      <c r="B113" s="26" t="s">
        <v>459</v>
      </c>
      <c r="C113" s="19"/>
      <c r="D113" s="27" t="s">
        <v>145</v>
      </c>
      <c r="E113" s="43">
        <v>4.218</v>
      </c>
      <c r="F113" s="23"/>
      <c r="G113" s="2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="1" customFormat="1" ht="42.75" customHeight="1" spans="1:26">
      <c r="A114" s="15">
        <v>112</v>
      </c>
      <c r="B114" s="29" t="s">
        <v>460</v>
      </c>
      <c r="C114" s="22" t="s">
        <v>185</v>
      </c>
      <c r="D114" s="22" t="s">
        <v>8</v>
      </c>
      <c r="E114" s="43">
        <v>5.785</v>
      </c>
      <c r="F114" s="23"/>
      <c r="G114" s="2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30" customHeight="1" spans="1:26">
      <c r="A115" s="22">
        <v>113</v>
      </c>
      <c r="B115" s="28" t="s">
        <v>461</v>
      </c>
      <c r="C115" s="19"/>
      <c r="D115" s="27" t="s">
        <v>8</v>
      </c>
      <c r="E115" s="43">
        <v>6.74</v>
      </c>
      <c r="F115" s="23"/>
      <c r="G115" s="2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30" customHeight="1" spans="1:26">
      <c r="A116" s="15">
        <v>114</v>
      </c>
      <c r="B116" s="56" t="s">
        <v>462</v>
      </c>
      <c r="C116" s="30"/>
      <c r="D116" s="45" t="s">
        <v>145</v>
      </c>
      <c r="E116" s="43">
        <v>3.337</v>
      </c>
      <c r="F116" s="23"/>
      <c r="G116" s="2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40.5" customHeight="1" spans="1:26">
      <c r="A117" s="22">
        <v>115</v>
      </c>
      <c r="B117" s="28" t="s">
        <v>463</v>
      </c>
      <c r="C117" s="19"/>
      <c r="D117" s="27" t="s">
        <v>199</v>
      </c>
      <c r="E117" s="43">
        <v>2.991</v>
      </c>
      <c r="F117" s="23"/>
      <c r="G117" s="2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30" customHeight="1" spans="1:26">
      <c r="A118" s="15">
        <v>116</v>
      </c>
      <c r="B118" s="26" t="s">
        <v>464</v>
      </c>
      <c r="C118" s="19"/>
      <c r="D118" s="27" t="s">
        <v>8</v>
      </c>
      <c r="E118" s="43">
        <v>10.002</v>
      </c>
      <c r="F118" s="23"/>
      <c r="G118" s="2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30" customHeight="1" spans="1:26">
      <c r="A119" s="22">
        <v>117</v>
      </c>
      <c r="B119" s="20" t="s">
        <v>465</v>
      </c>
      <c r="C119" s="19" t="s">
        <v>289</v>
      </c>
      <c r="D119" s="19" t="s">
        <v>199</v>
      </c>
      <c r="E119" s="43">
        <v>3.064</v>
      </c>
      <c r="F119" s="23"/>
      <c r="G119" s="2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="2" customFormat="1" ht="43.5" customHeight="1" spans="1:26">
      <c r="A120" s="15">
        <v>118</v>
      </c>
      <c r="B120" s="32" t="s">
        <v>466</v>
      </c>
      <c r="C120" s="15" t="s">
        <v>232</v>
      </c>
      <c r="D120" s="15" t="s">
        <v>199</v>
      </c>
      <c r="E120" s="43">
        <v>2.569</v>
      </c>
      <c r="F120" s="23"/>
      <c r="G120" s="2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30" customHeight="1" spans="1:26">
      <c r="A121" s="22">
        <v>119</v>
      </c>
      <c r="B121" s="26" t="s">
        <v>467</v>
      </c>
      <c r="C121" s="19" t="s">
        <v>82</v>
      </c>
      <c r="D121" s="27" t="s">
        <v>145</v>
      </c>
      <c r="E121" s="43">
        <v>5.112</v>
      </c>
      <c r="F121" s="23"/>
      <c r="G121" s="2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30" customHeight="1" spans="1:26">
      <c r="A122" s="15">
        <v>120</v>
      </c>
      <c r="B122" s="26" t="s">
        <v>468</v>
      </c>
      <c r="C122" s="19" t="s">
        <v>232</v>
      </c>
      <c r="D122" s="27" t="s">
        <v>145</v>
      </c>
      <c r="E122" s="43">
        <v>5.195</v>
      </c>
      <c r="F122" s="23"/>
      <c r="G122" s="2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30" customHeight="1" spans="1:26">
      <c r="A123" s="22">
        <v>121</v>
      </c>
      <c r="B123" s="26" t="s">
        <v>469</v>
      </c>
      <c r="C123" s="19"/>
      <c r="D123" s="27" t="s">
        <v>8</v>
      </c>
      <c r="E123" s="43">
        <v>8.593</v>
      </c>
      <c r="F123" s="23"/>
      <c r="G123" s="2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="1" customFormat="1" ht="37.5" customHeight="1" spans="1:26">
      <c r="A124" s="15">
        <v>122</v>
      </c>
      <c r="B124" s="28" t="s">
        <v>470</v>
      </c>
      <c r="C124" s="19"/>
      <c r="D124" s="27" t="s">
        <v>145</v>
      </c>
      <c r="E124" s="43">
        <v>5.62</v>
      </c>
      <c r="F124" s="23"/>
      <c r="G124" s="2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30" customHeight="1" spans="1:26">
      <c r="A125" s="22">
        <v>123</v>
      </c>
      <c r="B125" s="21" t="s">
        <v>471</v>
      </c>
      <c r="C125" s="22" t="s">
        <v>412</v>
      </c>
      <c r="D125" s="22" t="s">
        <v>8</v>
      </c>
      <c r="E125" s="43">
        <v>4.936</v>
      </c>
      <c r="F125" s="23"/>
      <c r="G125" s="2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30" customHeight="1" spans="1:26">
      <c r="A126" s="15">
        <v>124</v>
      </c>
      <c r="B126" s="28" t="s">
        <v>472</v>
      </c>
      <c r="C126" s="19" t="s">
        <v>232</v>
      </c>
      <c r="D126" s="27" t="s">
        <v>145</v>
      </c>
      <c r="E126" s="43">
        <v>4.011</v>
      </c>
      <c r="F126" s="23"/>
      <c r="G126" s="2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30" customHeight="1" spans="1:26">
      <c r="A127" s="22">
        <v>125</v>
      </c>
      <c r="B127" s="20" t="s">
        <v>473</v>
      </c>
      <c r="C127" s="19" t="s">
        <v>289</v>
      </c>
      <c r="D127" s="19" t="s">
        <v>145</v>
      </c>
      <c r="E127" s="43">
        <v>3.912</v>
      </c>
      <c r="F127" s="23"/>
      <c r="G127" s="2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="1" customFormat="1" ht="36.75" customHeight="1" spans="1:26">
      <c r="A128" s="15">
        <v>126</v>
      </c>
      <c r="B128" s="20" t="s">
        <v>474</v>
      </c>
      <c r="C128" s="19" t="s">
        <v>289</v>
      </c>
      <c r="D128" s="19" t="s">
        <v>145</v>
      </c>
      <c r="E128" s="43">
        <v>4.103</v>
      </c>
      <c r="F128" s="23"/>
      <c r="G128" s="2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30" customHeight="1" spans="1:26">
      <c r="A129" s="22">
        <v>127</v>
      </c>
      <c r="B129" s="32" t="s">
        <v>475</v>
      </c>
      <c r="C129" s="15" t="s">
        <v>232</v>
      </c>
      <c r="D129" s="15" t="s">
        <v>365</v>
      </c>
      <c r="E129" s="43">
        <v>2.039</v>
      </c>
      <c r="F129" s="23"/>
      <c r="G129" s="2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30" customHeight="1" spans="1:26">
      <c r="A130" s="15">
        <v>128</v>
      </c>
      <c r="B130" s="26" t="s">
        <v>476</v>
      </c>
      <c r="C130" s="19"/>
      <c r="D130" s="27" t="s">
        <v>8</v>
      </c>
      <c r="E130" s="43">
        <v>8.665</v>
      </c>
      <c r="F130" s="23"/>
      <c r="G130" s="2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30" customHeight="1" spans="1:26">
      <c r="A131" s="22">
        <v>129</v>
      </c>
      <c r="B131" s="26" t="s">
        <v>477</v>
      </c>
      <c r="C131" s="19"/>
      <c r="D131" s="27" t="s">
        <v>8</v>
      </c>
      <c r="E131" s="43">
        <v>5.834</v>
      </c>
      <c r="F131" s="23"/>
      <c r="G131" s="2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30" customHeight="1" spans="1:26">
      <c r="A132" s="15">
        <v>130</v>
      </c>
      <c r="B132" s="26" t="s">
        <v>478</v>
      </c>
      <c r="C132" s="19"/>
      <c r="D132" s="27" t="s">
        <v>145</v>
      </c>
      <c r="E132" s="43">
        <v>3.864</v>
      </c>
      <c r="F132" s="23"/>
      <c r="G132" s="2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30" customHeight="1" spans="1:26">
      <c r="A133" s="22">
        <v>131</v>
      </c>
      <c r="B133" s="16" t="s">
        <v>479</v>
      </c>
      <c r="C133" s="15" t="s">
        <v>286</v>
      </c>
      <c r="D133" s="15" t="s">
        <v>199</v>
      </c>
      <c r="E133" s="43">
        <v>3.204</v>
      </c>
      <c r="F133" s="23"/>
      <c r="G133" s="2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30" customHeight="1" spans="1:26">
      <c r="A134" s="15">
        <v>132</v>
      </c>
      <c r="B134" s="26" t="s">
        <v>480</v>
      </c>
      <c r="C134" s="19" t="s">
        <v>232</v>
      </c>
      <c r="D134" s="27" t="s">
        <v>365</v>
      </c>
      <c r="E134" s="43">
        <v>2.541</v>
      </c>
      <c r="F134" s="23"/>
      <c r="G134" s="2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30" customHeight="1" spans="1:26">
      <c r="A135" s="22">
        <v>133</v>
      </c>
      <c r="B135" s="26" t="s">
        <v>481</v>
      </c>
      <c r="C135" s="19"/>
      <c r="D135" s="27" t="s">
        <v>8</v>
      </c>
      <c r="E135" s="43">
        <v>8.101</v>
      </c>
      <c r="F135" s="23"/>
      <c r="G135" s="2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30" customHeight="1" spans="1:26">
      <c r="A136" s="15">
        <v>134</v>
      </c>
      <c r="B136" s="26" t="s">
        <v>482</v>
      </c>
      <c r="C136" s="19"/>
      <c r="D136" s="27" t="s">
        <v>8</v>
      </c>
      <c r="E136" s="43">
        <v>4.772</v>
      </c>
      <c r="F136" s="23"/>
      <c r="G136" s="2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30" customHeight="1" spans="1:26">
      <c r="A137" s="22">
        <v>135</v>
      </c>
      <c r="B137" s="26" t="s">
        <v>483</v>
      </c>
      <c r="C137" s="19"/>
      <c r="D137" s="27" t="s">
        <v>8</v>
      </c>
      <c r="E137" s="43">
        <v>6.064</v>
      </c>
      <c r="F137" s="23"/>
      <c r="G137" s="2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30" customHeight="1" spans="1:26">
      <c r="A138" s="15">
        <v>136</v>
      </c>
      <c r="B138" s="26" t="s">
        <v>484</v>
      </c>
      <c r="C138" s="19"/>
      <c r="D138" s="27" t="s">
        <v>8</v>
      </c>
      <c r="E138" s="43">
        <v>6.113</v>
      </c>
      <c r="F138" s="23"/>
      <c r="G138" s="2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30" customHeight="1" spans="1:26">
      <c r="A139" s="22">
        <v>137</v>
      </c>
      <c r="B139" s="26" t="s">
        <v>485</v>
      </c>
      <c r="C139" s="19"/>
      <c r="D139" s="27" t="s">
        <v>145</v>
      </c>
      <c r="E139" s="43">
        <v>5.738</v>
      </c>
      <c r="F139" s="23"/>
      <c r="G139" s="2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30" customHeight="1" spans="1:26">
      <c r="A140" s="15">
        <v>138</v>
      </c>
      <c r="B140" s="20" t="s">
        <v>486</v>
      </c>
      <c r="C140" s="19" t="s">
        <v>289</v>
      </c>
      <c r="D140" s="19" t="s">
        <v>199</v>
      </c>
      <c r="E140" s="43">
        <v>2.747</v>
      </c>
      <c r="F140" s="23"/>
      <c r="G140" s="2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30" customHeight="1" spans="1:26">
      <c r="A141" s="22">
        <v>139</v>
      </c>
      <c r="B141" s="26" t="s">
        <v>487</v>
      </c>
      <c r="C141" s="16"/>
      <c r="D141" s="27" t="s">
        <v>145</v>
      </c>
      <c r="E141" s="43">
        <v>4.767</v>
      </c>
      <c r="F141" s="23"/>
      <c r="G141" s="2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30" customHeight="1" spans="1:26">
      <c r="A142" s="15">
        <v>140</v>
      </c>
      <c r="B142" s="26" t="s">
        <v>488</v>
      </c>
      <c r="C142" s="19"/>
      <c r="D142" s="27" t="s">
        <v>8</v>
      </c>
      <c r="E142" s="43">
        <v>7.701</v>
      </c>
      <c r="F142" s="23"/>
      <c r="G142" s="2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30" customHeight="1" spans="1:26">
      <c r="A143" s="22">
        <v>141</v>
      </c>
      <c r="B143" s="26" t="s">
        <v>489</v>
      </c>
      <c r="C143" s="19"/>
      <c r="D143" s="27" t="s">
        <v>145</v>
      </c>
      <c r="E143" s="43">
        <v>4.141</v>
      </c>
      <c r="F143" s="23"/>
      <c r="G143" s="2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30" customHeight="1" spans="1:26">
      <c r="A144" s="15">
        <v>142</v>
      </c>
      <c r="B144" s="28" t="s">
        <v>490</v>
      </c>
      <c r="C144" s="19"/>
      <c r="D144" s="27" t="s">
        <v>8</v>
      </c>
      <c r="E144" s="43">
        <v>8.073</v>
      </c>
      <c r="F144" s="23"/>
      <c r="G144" s="2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46.5" customHeight="1" spans="1:26">
      <c r="A145" s="22">
        <v>143</v>
      </c>
      <c r="B145" s="26" t="s">
        <v>491</v>
      </c>
      <c r="C145" s="19"/>
      <c r="D145" s="27" t="s">
        <v>145</v>
      </c>
      <c r="E145" s="43">
        <v>6.016</v>
      </c>
      <c r="F145" s="23"/>
      <c r="G145" s="2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36.75" customHeight="1" spans="1:26">
      <c r="A146" s="15">
        <v>144</v>
      </c>
      <c r="B146" s="26" t="s">
        <v>492</v>
      </c>
      <c r="C146" s="19"/>
      <c r="D146" s="27" t="s">
        <v>8</v>
      </c>
      <c r="E146" s="43">
        <v>5.304</v>
      </c>
      <c r="F146" s="23"/>
      <c r="G146" s="2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30" customHeight="1" spans="1:26">
      <c r="A147" s="22">
        <v>145</v>
      </c>
      <c r="B147" s="26" t="s">
        <v>493</v>
      </c>
      <c r="C147" s="19"/>
      <c r="D147" s="27" t="s">
        <v>145</v>
      </c>
      <c r="E147" s="43">
        <v>4.85</v>
      </c>
      <c r="F147" s="23"/>
      <c r="G147" s="2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30" customHeight="1" spans="1:26">
      <c r="A148" s="15">
        <v>146</v>
      </c>
      <c r="B148" s="28" t="s">
        <v>494</v>
      </c>
      <c r="C148" s="19"/>
      <c r="D148" s="27" t="s">
        <v>199</v>
      </c>
      <c r="E148" s="43">
        <v>3.753</v>
      </c>
      <c r="F148" s="23"/>
      <c r="G148" s="2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30" customHeight="1" spans="1:26">
      <c r="A149" s="22">
        <v>147</v>
      </c>
      <c r="B149" s="20" t="s">
        <v>495</v>
      </c>
      <c r="C149" s="19" t="s">
        <v>289</v>
      </c>
      <c r="D149" s="19" t="s">
        <v>199</v>
      </c>
      <c r="E149" s="43">
        <v>3.247</v>
      </c>
      <c r="F149" s="23"/>
      <c r="G149" s="2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30" customHeight="1" spans="1:26">
      <c r="A150" s="15">
        <v>148</v>
      </c>
      <c r="B150" s="26" t="s">
        <v>496</v>
      </c>
      <c r="C150" s="19"/>
      <c r="D150" s="27" t="s">
        <v>365</v>
      </c>
      <c r="E150" s="43">
        <v>3.316</v>
      </c>
      <c r="F150" s="23"/>
      <c r="G150" s="2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30" customHeight="1" spans="1:26">
      <c r="A151" s="22">
        <v>149</v>
      </c>
      <c r="B151" s="26" t="s">
        <v>497</v>
      </c>
      <c r="C151" s="19"/>
      <c r="D151" s="27" t="s">
        <v>145</v>
      </c>
      <c r="E151" s="43">
        <v>4.756</v>
      </c>
      <c r="F151" s="23"/>
      <c r="G151" s="2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30" customHeight="1" spans="1:26">
      <c r="A152" s="15">
        <v>150</v>
      </c>
      <c r="B152" s="26" t="s">
        <v>498</v>
      </c>
      <c r="C152" s="19"/>
      <c r="D152" s="27" t="s">
        <v>145</v>
      </c>
      <c r="E152" s="43">
        <v>4.326</v>
      </c>
      <c r="F152" s="23"/>
      <c r="G152" s="2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43.9" customHeight="1" spans="1:26">
      <c r="A153" s="22">
        <v>151</v>
      </c>
      <c r="B153" s="26" t="s">
        <v>499</v>
      </c>
      <c r="C153" s="19"/>
      <c r="D153" s="27" t="s">
        <v>145</v>
      </c>
      <c r="E153" s="43">
        <v>4.177</v>
      </c>
      <c r="F153" s="23"/>
      <c r="G153" s="2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30" customHeight="1" spans="1:26">
      <c r="A154" s="15">
        <v>152</v>
      </c>
      <c r="B154" s="26" t="s">
        <v>500</v>
      </c>
      <c r="C154" s="19"/>
      <c r="D154" s="27" t="s">
        <v>145</v>
      </c>
      <c r="E154" s="43">
        <v>2.997</v>
      </c>
      <c r="F154" s="23"/>
      <c r="G154" s="2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30" customHeight="1" spans="1:26">
      <c r="A155" s="22">
        <v>153</v>
      </c>
      <c r="B155" s="20" t="s">
        <v>501</v>
      </c>
      <c r="C155" s="19" t="s">
        <v>289</v>
      </c>
      <c r="D155" s="19" t="s">
        <v>145</v>
      </c>
      <c r="E155" s="43">
        <v>3.077</v>
      </c>
      <c r="F155" s="23"/>
      <c r="G155" s="2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30" customHeight="1" spans="1:26">
      <c r="A156" s="15">
        <v>154</v>
      </c>
      <c r="B156" s="20" t="s">
        <v>502</v>
      </c>
      <c r="C156" s="19" t="s">
        <v>289</v>
      </c>
      <c r="D156" s="19" t="s">
        <v>8</v>
      </c>
      <c r="E156" s="43">
        <v>5.714</v>
      </c>
      <c r="F156" s="23"/>
      <c r="G156" s="2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30" customHeight="1" spans="1:26">
      <c r="A157" s="22">
        <v>155</v>
      </c>
      <c r="B157" s="26" t="s">
        <v>503</v>
      </c>
      <c r="C157" s="19"/>
      <c r="D157" s="27" t="s">
        <v>8</v>
      </c>
      <c r="E157" s="43">
        <v>7.316</v>
      </c>
      <c r="F157" s="23"/>
      <c r="G157" s="2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30" customHeight="1" spans="1:26">
      <c r="A158" s="15">
        <v>156</v>
      </c>
      <c r="B158" s="16" t="s">
        <v>504</v>
      </c>
      <c r="C158" s="19"/>
      <c r="D158" s="27" t="s">
        <v>145</v>
      </c>
      <c r="E158" s="43">
        <v>5.884</v>
      </c>
      <c r="F158" s="23"/>
      <c r="G158" s="2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30" customHeight="1" spans="1:26">
      <c r="A159" s="22">
        <v>157</v>
      </c>
      <c r="B159" s="20" t="s">
        <v>505</v>
      </c>
      <c r="C159" s="19" t="s">
        <v>289</v>
      </c>
      <c r="D159" s="19" t="s">
        <v>145</v>
      </c>
      <c r="E159" s="43">
        <v>3.651</v>
      </c>
      <c r="F159" s="23"/>
      <c r="G159" s="2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30" customHeight="1" spans="1:26">
      <c r="A160" s="15">
        <v>158</v>
      </c>
      <c r="B160" s="20" t="s">
        <v>506</v>
      </c>
      <c r="C160" s="19" t="s">
        <v>289</v>
      </c>
      <c r="D160" s="19" t="s">
        <v>199</v>
      </c>
      <c r="E160" s="43">
        <v>2.532</v>
      </c>
      <c r="F160" s="23"/>
      <c r="G160" s="2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30" customHeight="1" spans="1:26">
      <c r="A161" s="22">
        <v>159</v>
      </c>
      <c r="B161" s="26" t="s">
        <v>507</v>
      </c>
      <c r="C161" s="19"/>
      <c r="D161" s="27" t="s">
        <v>145</v>
      </c>
      <c r="E161" s="43">
        <v>4.16</v>
      </c>
      <c r="F161" s="23"/>
      <c r="G161" s="2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30" customHeight="1" spans="1:26">
      <c r="A162" s="15">
        <v>160</v>
      </c>
      <c r="B162" s="26" t="s">
        <v>508</v>
      </c>
      <c r="C162" s="19" t="s">
        <v>232</v>
      </c>
      <c r="D162" s="27" t="s">
        <v>145</v>
      </c>
      <c r="E162" s="43">
        <v>3.628</v>
      </c>
      <c r="F162" s="23"/>
      <c r="G162" s="2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45.75" customHeight="1" spans="1:26">
      <c r="A163" s="22">
        <v>161</v>
      </c>
      <c r="B163" s="26" t="s">
        <v>509</v>
      </c>
      <c r="C163" s="19" t="s">
        <v>289</v>
      </c>
      <c r="D163" s="27" t="s">
        <v>145</v>
      </c>
      <c r="E163" s="43">
        <v>3.568</v>
      </c>
      <c r="F163" s="23"/>
      <c r="G163" s="2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="2" customFormat="1" ht="47.45" customHeight="1" spans="1:26">
      <c r="A164" s="15">
        <v>162</v>
      </c>
      <c r="B164" s="26" t="s">
        <v>510</v>
      </c>
      <c r="C164" s="19"/>
      <c r="D164" s="27" t="s">
        <v>8</v>
      </c>
      <c r="E164" s="43">
        <v>3.862</v>
      </c>
      <c r="F164" s="23"/>
      <c r="G164" s="2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30" customHeight="1" spans="1:26">
      <c r="A165" s="22">
        <v>163</v>
      </c>
      <c r="B165" s="20" t="s">
        <v>511</v>
      </c>
      <c r="C165" s="19" t="s">
        <v>289</v>
      </c>
      <c r="D165" s="19" t="s">
        <v>199</v>
      </c>
      <c r="E165" s="43">
        <v>1.503</v>
      </c>
      <c r="F165" s="23"/>
      <c r="G165" s="2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30" customHeight="1" spans="1:26">
      <c r="A166" s="15">
        <v>164</v>
      </c>
      <c r="B166" s="26" t="s">
        <v>512</v>
      </c>
      <c r="C166" s="19"/>
      <c r="D166" s="27" t="s">
        <v>145</v>
      </c>
      <c r="E166" s="43">
        <v>4.538</v>
      </c>
      <c r="F166" s="23"/>
      <c r="G166" s="2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39.75" customHeight="1" spans="1:26">
      <c r="A167" s="22">
        <v>165</v>
      </c>
      <c r="B167" s="20" t="s">
        <v>513</v>
      </c>
      <c r="C167" s="19" t="s">
        <v>289</v>
      </c>
      <c r="D167" s="19" t="s">
        <v>199</v>
      </c>
      <c r="E167" s="43">
        <v>3.271</v>
      </c>
      <c r="F167" s="23"/>
      <c r="G167" s="2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30" customHeight="1" spans="1:26">
      <c r="A168" s="15">
        <v>166</v>
      </c>
      <c r="B168" s="21" t="s">
        <v>514</v>
      </c>
      <c r="C168" s="22" t="s">
        <v>412</v>
      </c>
      <c r="D168" s="19" t="s">
        <v>515</v>
      </c>
      <c r="E168" s="43">
        <v>2.807</v>
      </c>
      <c r="F168" s="23"/>
      <c r="G168" s="2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="1" customFormat="1" ht="30" customHeight="1" spans="1:26">
      <c r="A169" s="22">
        <v>167</v>
      </c>
      <c r="B169" s="28" t="s">
        <v>516</v>
      </c>
      <c r="C169" s="19"/>
      <c r="D169" s="27" t="s">
        <v>8</v>
      </c>
      <c r="E169" s="43">
        <v>6.96</v>
      </c>
      <c r="F169" s="23"/>
      <c r="G169" s="2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30" customHeight="1" spans="1:26">
      <c r="A170" s="15">
        <v>168</v>
      </c>
      <c r="B170" s="26" t="s">
        <v>517</v>
      </c>
      <c r="C170" s="19"/>
      <c r="D170" s="27" t="s">
        <v>8</v>
      </c>
      <c r="E170" s="43">
        <v>4.304</v>
      </c>
      <c r="F170" s="23"/>
      <c r="G170" s="2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30" customHeight="1" spans="1:26">
      <c r="A171" s="22">
        <v>169</v>
      </c>
      <c r="B171" s="26" t="s">
        <v>518</v>
      </c>
      <c r="C171" s="19"/>
      <c r="D171" s="27" t="s">
        <v>145</v>
      </c>
      <c r="E171" s="43">
        <v>3.318</v>
      </c>
      <c r="F171" s="23"/>
      <c r="G171" s="2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30" customHeight="1" spans="1:26">
      <c r="A172" s="15">
        <v>170</v>
      </c>
      <c r="B172" s="20" t="s">
        <v>519</v>
      </c>
      <c r="C172" s="19" t="s">
        <v>289</v>
      </c>
      <c r="D172" s="19" t="s">
        <v>8</v>
      </c>
      <c r="E172" s="43">
        <v>5.365</v>
      </c>
      <c r="F172" s="23"/>
      <c r="G172" s="2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46.15" customHeight="1" spans="1:26">
      <c r="A173" s="22">
        <v>171</v>
      </c>
      <c r="B173" s="32" t="s">
        <v>520</v>
      </c>
      <c r="C173" s="54" t="s">
        <v>82</v>
      </c>
      <c r="D173" s="15" t="s">
        <v>199</v>
      </c>
      <c r="E173" s="43">
        <v>2.86</v>
      </c>
      <c r="F173" s="23"/>
      <c r="G173" s="2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="2" customFormat="1" ht="30" customHeight="1" spans="1:26">
      <c r="A174" s="15">
        <v>172</v>
      </c>
      <c r="B174" s="20" t="s">
        <v>521</v>
      </c>
      <c r="C174" s="19" t="s">
        <v>289</v>
      </c>
      <c r="D174" s="19" t="s">
        <v>365</v>
      </c>
      <c r="E174" s="43">
        <v>2.145</v>
      </c>
      <c r="F174" s="23"/>
      <c r="G174" s="2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="4" customFormat="1" ht="39.75" customHeight="1" spans="1:26">
      <c r="A175" s="22">
        <v>173</v>
      </c>
      <c r="B175" s="26" t="s">
        <v>522</v>
      </c>
      <c r="C175" s="19" t="s">
        <v>286</v>
      </c>
      <c r="D175" s="27" t="s">
        <v>145</v>
      </c>
      <c r="E175" s="43">
        <v>5.062</v>
      </c>
      <c r="F175" s="23"/>
      <c r="G175" s="2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="2" customFormat="1" ht="34.15" customHeight="1" spans="1:26">
      <c r="A176" s="15">
        <v>174</v>
      </c>
      <c r="B176" s="26" t="s">
        <v>523</v>
      </c>
      <c r="C176" s="19"/>
      <c r="D176" s="27" t="s">
        <v>8</v>
      </c>
      <c r="E176" s="43">
        <v>4.598</v>
      </c>
      <c r="F176" s="23"/>
      <c r="G176" s="2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="1" customFormat="1" ht="30" customHeight="1" spans="1:26">
      <c r="A177" s="22">
        <v>175</v>
      </c>
      <c r="B177" s="20" t="s">
        <v>524</v>
      </c>
      <c r="C177" s="19" t="s">
        <v>289</v>
      </c>
      <c r="D177" s="19" t="s">
        <v>365</v>
      </c>
      <c r="E177" s="43">
        <v>2.188</v>
      </c>
      <c r="F177" s="23"/>
      <c r="G177" s="2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30" customHeight="1" spans="1:26">
      <c r="A178" s="15">
        <v>176</v>
      </c>
      <c r="B178" s="21" t="s">
        <v>525</v>
      </c>
      <c r="C178" s="22" t="s">
        <v>412</v>
      </c>
      <c r="D178" s="22" t="s">
        <v>145</v>
      </c>
      <c r="E178" s="43">
        <v>3.404</v>
      </c>
      <c r="F178" s="23"/>
      <c r="G178" s="2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="2" customFormat="1" ht="37.9" customHeight="1" spans="1:7">
      <c r="A179" s="22">
        <v>177</v>
      </c>
      <c r="B179" s="16" t="s">
        <v>526</v>
      </c>
      <c r="C179" s="22"/>
      <c r="D179" s="22" t="s">
        <v>8</v>
      </c>
      <c r="E179" s="43">
        <v>12.658</v>
      </c>
      <c r="F179" s="23"/>
      <c r="G179" s="31" t="s">
        <v>527</v>
      </c>
    </row>
    <row r="180" s="2" customFormat="1" ht="58.15" customHeight="1" spans="1:26">
      <c r="A180" s="15">
        <v>178</v>
      </c>
      <c r="B180" s="21" t="s">
        <v>528</v>
      </c>
      <c r="C180" s="22"/>
      <c r="D180" s="17" t="s">
        <v>145</v>
      </c>
      <c r="E180" s="43">
        <v>5.223</v>
      </c>
      <c r="F180" s="23"/>
      <c r="G180" s="35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="1" customFormat="1" ht="30" customHeight="1" spans="1:26">
      <c r="A181" s="22">
        <v>179</v>
      </c>
      <c r="B181" s="16" t="s">
        <v>529</v>
      </c>
      <c r="C181" s="15" t="s">
        <v>232</v>
      </c>
      <c r="D181" s="15" t="s">
        <v>199</v>
      </c>
      <c r="E181" s="43">
        <v>3.439</v>
      </c>
      <c r="F181" s="23"/>
      <c r="G181" s="35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30" customHeight="1" spans="1:26">
      <c r="A182" s="15">
        <v>180</v>
      </c>
      <c r="B182" s="26" t="s">
        <v>530</v>
      </c>
      <c r="C182" s="19"/>
      <c r="D182" s="27" t="s">
        <v>8</v>
      </c>
      <c r="E182" s="43">
        <v>4.336</v>
      </c>
      <c r="F182" s="23"/>
      <c r="G182" s="35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30" customHeight="1" spans="1:26">
      <c r="A183" s="22">
        <v>181</v>
      </c>
      <c r="B183" s="26" t="s">
        <v>531</v>
      </c>
      <c r="C183" s="19"/>
      <c r="D183" s="27" t="s">
        <v>8</v>
      </c>
      <c r="E183" s="43">
        <v>7.136</v>
      </c>
      <c r="F183" s="23"/>
      <c r="G183" s="35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42.75" customHeight="1" spans="1:26">
      <c r="A184" s="15">
        <v>182</v>
      </c>
      <c r="B184" s="21" t="s">
        <v>532</v>
      </c>
      <c r="C184" s="22" t="s">
        <v>412</v>
      </c>
      <c r="D184" s="22" t="s">
        <v>533</v>
      </c>
      <c r="E184" s="43">
        <v>2.338</v>
      </c>
      <c r="F184" s="23"/>
      <c r="G184" s="35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30" customHeight="1" spans="1:26">
      <c r="A185" s="22">
        <v>183</v>
      </c>
      <c r="B185" s="16" t="s">
        <v>534</v>
      </c>
      <c r="C185" s="15" t="s">
        <v>232</v>
      </c>
      <c r="D185" s="15" t="s">
        <v>145</v>
      </c>
      <c r="E185" s="43">
        <v>4.034</v>
      </c>
      <c r="F185" s="23"/>
      <c r="G185" s="35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30" customHeight="1" spans="1:26">
      <c r="A186" s="15">
        <v>184</v>
      </c>
      <c r="B186" s="26" t="s">
        <v>535</v>
      </c>
      <c r="C186" s="19"/>
      <c r="D186" s="27" t="s">
        <v>145</v>
      </c>
      <c r="E186" s="43">
        <v>2.942</v>
      </c>
      <c r="F186" s="23"/>
      <c r="G186" s="35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30" customHeight="1" spans="1:26">
      <c r="A187" s="22">
        <v>185</v>
      </c>
      <c r="B187" s="20" t="s">
        <v>536</v>
      </c>
      <c r="C187" s="19" t="s">
        <v>289</v>
      </c>
      <c r="D187" s="19" t="s">
        <v>199</v>
      </c>
      <c r="E187" s="43">
        <v>3.192</v>
      </c>
      <c r="F187" s="23"/>
      <c r="G187" s="35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="2" customFormat="1" ht="30" customHeight="1" spans="1:26">
      <c r="A188" s="15">
        <v>186</v>
      </c>
      <c r="B188" s="20" t="s">
        <v>537</v>
      </c>
      <c r="C188" s="19" t="s">
        <v>289</v>
      </c>
      <c r="D188" s="19" t="s">
        <v>8</v>
      </c>
      <c r="E188" s="43">
        <v>4.803</v>
      </c>
      <c r="F188" s="23"/>
      <c r="G188" s="35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30" customHeight="1" spans="1:26">
      <c r="A189" s="22">
        <v>187</v>
      </c>
      <c r="B189" s="28" t="s">
        <v>538</v>
      </c>
      <c r="C189" s="19"/>
      <c r="D189" s="27" t="s">
        <v>145</v>
      </c>
      <c r="E189" s="43">
        <v>5.546</v>
      </c>
      <c r="F189" s="23"/>
      <c r="G189" s="35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30" customHeight="1" spans="1:26">
      <c r="A190" s="15">
        <v>188</v>
      </c>
      <c r="B190" s="26" t="s">
        <v>539</v>
      </c>
      <c r="C190" s="19" t="s">
        <v>289</v>
      </c>
      <c r="D190" s="27" t="s">
        <v>8</v>
      </c>
      <c r="E190" s="43">
        <v>7.285</v>
      </c>
      <c r="F190" s="23"/>
      <c r="G190" s="35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30" customHeight="1" spans="1:26">
      <c r="A191" s="22">
        <v>189</v>
      </c>
      <c r="B191" s="28" t="s">
        <v>540</v>
      </c>
      <c r="C191" s="19"/>
      <c r="D191" s="27" t="s">
        <v>8</v>
      </c>
      <c r="E191" s="43">
        <v>6.709</v>
      </c>
      <c r="F191" s="23"/>
      <c r="G191" s="35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="1" customFormat="1" ht="45" customHeight="1" spans="1:26">
      <c r="A192" s="15">
        <v>190</v>
      </c>
      <c r="B192" s="21" t="s">
        <v>541</v>
      </c>
      <c r="C192" s="22" t="s">
        <v>412</v>
      </c>
      <c r="D192" s="22" t="s">
        <v>542</v>
      </c>
      <c r="E192" s="43">
        <v>2.85</v>
      </c>
      <c r="F192" s="23"/>
      <c r="G192" s="35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="1" customFormat="1" ht="46.5" customHeight="1" spans="1:26">
      <c r="A193" s="22">
        <v>191</v>
      </c>
      <c r="B193" s="26" t="s">
        <v>543</v>
      </c>
      <c r="C193" s="19" t="s">
        <v>82</v>
      </c>
      <c r="D193" s="27" t="s">
        <v>145</v>
      </c>
      <c r="E193" s="43">
        <v>3.571</v>
      </c>
      <c r="F193" s="23"/>
      <c r="G193" s="35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49.5" customHeight="1" spans="1:26">
      <c r="A194" s="15">
        <v>192</v>
      </c>
      <c r="B194" s="20" t="s">
        <v>544</v>
      </c>
      <c r="C194" s="19" t="s">
        <v>289</v>
      </c>
      <c r="D194" s="19" t="s">
        <v>199</v>
      </c>
      <c r="E194" s="43">
        <v>2.538</v>
      </c>
      <c r="F194" s="23"/>
      <c r="G194" s="35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="1" customFormat="1" ht="30" customHeight="1" spans="1:26">
      <c r="A195" s="22">
        <v>193</v>
      </c>
      <c r="B195" s="26" t="s">
        <v>545</v>
      </c>
      <c r="C195" s="19" t="s">
        <v>286</v>
      </c>
      <c r="D195" s="27" t="s">
        <v>145</v>
      </c>
      <c r="E195" s="43">
        <v>3.784</v>
      </c>
      <c r="F195" s="23"/>
      <c r="G195" s="35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30" customHeight="1" spans="1:26">
      <c r="A196" s="15">
        <v>194</v>
      </c>
      <c r="B196" s="16" t="s">
        <v>546</v>
      </c>
      <c r="C196" s="15" t="s">
        <v>286</v>
      </c>
      <c r="D196" s="15" t="s">
        <v>365</v>
      </c>
      <c r="E196" s="43">
        <v>2.41</v>
      </c>
      <c r="F196" s="23"/>
      <c r="G196" s="35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30" customHeight="1" spans="1:26">
      <c r="A197" s="22">
        <v>195</v>
      </c>
      <c r="B197" s="32" t="s">
        <v>547</v>
      </c>
      <c r="C197" s="15" t="s">
        <v>232</v>
      </c>
      <c r="D197" s="15" t="s">
        <v>199</v>
      </c>
      <c r="E197" s="43">
        <v>3.578</v>
      </c>
      <c r="F197" s="23"/>
      <c r="G197" s="35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30" customHeight="1" spans="1:26">
      <c r="A198" s="15">
        <v>196</v>
      </c>
      <c r="B198" s="26" t="s">
        <v>548</v>
      </c>
      <c r="C198" s="19" t="s">
        <v>289</v>
      </c>
      <c r="D198" s="27" t="s">
        <v>145</v>
      </c>
      <c r="E198" s="43">
        <v>4.402</v>
      </c>
      <c r="F198" s="23"/>
      <c r="G198" s="35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30" customHeight="1" spans="1:26">
      <c r="A199" s="22">
        <v>197</v>
      </c>
      <c r="B199" s="16" t="s">
        <v>549</v>
      </c>
      <c r="C199" s="15" t="s">
        <v>286</v>
      </c>
      <c r="D199" s="15" t="s">
        <v>199</v>
      </c>
      <c r="E199" s="43">
        <v>3.337</v>
      </c>
      <c r="F199" s="23"/>
      <c r="G199" s="35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30" customHeight="1" spans="1:26">
      <c r="A200" s="15">
        <v>198</v>
      </c>
      <c r="B200" s="26" t="s">
        <v>550</v>
      </c>
      <c r="C200" s="19" t="s">
        <v>286</v>
      </c>
      <c r="D200" s="27" t="s">
        <v>145</v>
      </c>
      <c r="E200" s="43">
        <v>4.81</v>
      </c>
      <c r="F200" s="23"/>
      <c r="G200" s="35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30" customHeight="1" spans="1:26">
      <c r="A201" s="22">
        <v>199</v>
      </c>
      <c r="B201" s="26" t="s">
        <v>551</v>
      </c>
      <c r="C201" s="19"/>
      <c r="D201" s="27" t="s">
        <v>8</v>
      </c>
      <c r="E201" s="43">
        <v>5.37</v>
      </c>
      <c r="F201" s="23"/>
      <c r="G201" s="35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30" customHeight="1" spans="1:26">
      <c r="A202" s="15">
        <v>200</v>
      </c>
      <c r="B202" s="26" t="s">
        <v>552</v>
      </c>
      <c r="C202" s="19"/>
      <c r="D202" s="27" t="s">
        <v>145</v>
      </c>
      <c r="E202" s="43">
        <v>3.855</v>
      </c>
      <c r="F202" s="23"/>
      <c r="G202" s="35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30" customHeight="1" spans="1:26">
      <c r="A203" s="22">
        <v>201</v>
      </c>
      <c r="B203" s="26" t="s">
        <v>553</v>
      </c>
      <c r="C203" s="19"/>
      <c r="D203" s="27" t="s">
        <v>145</v>
      </c>
      <c r="E203" s="43">
        <v>3.614</v>
      </c>
      <c r="F203" s="23"/>
      <c r="G203" s="35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="1" customFormat="1" ht="30" customHeight="1" spans="1:26">
      <c r="A204" s="15">
        <v>202</v>
      </c>
      <c r="B204" s="16" t="s">
        <v>554</v>
      </c>
      <c r="C204" s="19"/>
      <c r="D204" s="27" t="s">
        <v>8</v>
      </c>
      <c r="E204" s="43">
        <v>6.78</v>
      </c>
      <c r="F204" s="23" t="s">
        <v>555</v>
      </c>
      <c r="G204" s="31" t="s">
        <v>556</v>
      </c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="1" customFormat="1" ht="30" customHeight="1" spans="1:26">
      <c r="A205" s="22">
        <v>203</v>
      </c>
      <c r="B205" s="26" t="s">
        <v>557</v>
      </c>
      <c r="C205" s="19"/>
      <c r="D205" s="27" t="s">
        <v>8</v>
      </c>
      <c r="E205" s="43">
        <v>6.081</v>
      </c>
      <c r="F205" s="23"/>
      <c r="G205" s="35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30" customHeight="1" spans="1:26">
      <c r="A206" s="15">
        <v>204</v>
      </c>
      <c r="B206" s="26" t="s">
        <v>558</v>
      </c>
      <c r="C206" s="19"/>
      <c r="D206" s="27" t="s">
        <v>8</v>
      </c>
      <c r="E206" s="43">
        <v>6.44</v>
      </c>
      <c r="F206" s="23"/>
      <c r="G206" s="35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30" customHeight="1" spans="1:26">
      <c r="A207" s="22">
        <v>205</v>
      </c>
      <c r="B207" s="20" t="s">
        <v>559</v>
      </c>
      <c r="C207" s="19" t="s">
        <v>289</v>
      </c>
      <c r="D207" s="19" t="s">
        <v>145</v>
      </c>
      <c r="E207" s="43">
        <v>5.121</v>
      </c>
      <c r="F207" s="23"/>
      <c r="G207" s="35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="2" customFormat="1" ht="30" customHeight="1" spans="1:26">
      <c r="A208" s="15">
        <v>206</v>
      </c>
      <c r="B208" s="16" t="s">
        <v>560</v>
      </c>
      <c r="C208" s="15" t="s">
        <v>232</v>
      </c>
      <c r="D208" s="15" t="s">
        <v>365</v>
      </c>
      <c r="E208" s="43">
        <v>2.329</v>
      </c>
      <c r="F208" s="23"/>
      <c r="G208" s="35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30" customHeight="1" spans="1:26">
      <c r="A209" s="22">
        <v>207</v>
      </c>
      <c r="B209" s="20" t="s">
        <v>561</v>
      </c>
      <c r="C209" s="19" t="s">
        <v>289</v>
      </c>
      <c r="D209" s="19" t="s">
        <v>199</v>
      </c>
      <c r="E209" s="43">
        <v>2.706</v>
      </c>
      <c r="F209" s="23"/>
      <c r="G209" s="35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30" customHeight="1" spans="1:26">
      <c r="A210" s="15">
        <v>208</v>
      </c>
      <c r="B210" s="26" t="s">
        <v>562</v>
      </c>
      <c r="C210" s="19" t="s">
        <v>82</v>
      </c>
      <c r="D210" s="27" t="s">
        <v>145</v>
      </c>
      <c r="E210" s="43">
        <v>3.737</v>
      </c>
      <c r="F210" s="23"/>
      <c r="G210" s="35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30" customHeight="1" spans="1:26">
      <c r="A211" s="22">
        <v>209</v>
      </c>
      <c r="B211" s="26" t="s">
        <v>563</v>
      </c>
      <c r="C211" s="57"/>
      <c r="D211" s="17" t="s">
        <v>145</v>
      </c>
      <c r="E211" s="43">
        <v>4.369</v>
      </c>
      <c r="F211" s="23"/>
      <c r="G211" s="35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30" customHeight="1" spans="1:26">
      <c r="A212" s="15">
        <v>210</v>
      </c>
      <c r="B212" s="26" t="s">
        <v>564</v>
      </c>
      <c r="C212" s="19"/>
      <c r="D212" s="27" t="s">
        <v>145</v>
      </c>
      <c r="E212" s="43">
        <v>6.333</v>
      </c>
      <c r="F212" s="23"/>
      <c r="G212" s="35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="1" customFormat="1" ht="30" customHeight="1" spans="1:26">
      <c r="A213" s="22">
        <v>211</v>
      </c>
      <c r="B213" s="26" t="s">
        <v>565</v>
      </c>
      <c r="C213" s="19"/>
      <c r="D213" s="27" t="s">
        <v>145</v>
      </c>
      <c r="E213" s="43">
        <v>6.009</v>
      </c>
      <c r="F213" s="23"/>
      <c r="G213" s="35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30" customHeight="1" spans="1:26">
      <c r="A214" s="15">
        <v>212</v>
      </c>
      <c r="B214" s="26" t="s">
        <v>566</v>
      </c>
      <c r="C214" s="19"/>
      <c r="D214" s="27" t="s">
        <v>145</v>
      </c>
      <c r="E214" s="43">
        <v>5.089</v>
      </c>
      <c r="F214" s="23"/>
      <c r="G214" s="35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30" customHeight="1" spans="1:26">
      <c r="A215" s="22">
        <v>213</v>
      </c>
      <c r="B215" s="28" t="s">
        <v>567</v>
      </c>
      <c r="C215" s="19" t="s">
        <v>232</v>
      </c>
      <c r="D215" s="27" t="s">
        <v>145</v>
      </c>
      <c r="E215" s="43">
        <v>4.476</v>
      </c>
      <c r="F215" s="23"/>
      <c r="G215" s="35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30" customHeight="1" spans="1:26">
      <c r="A216" s="15">
        <v>214</v>
      </c>
      <c r="B216" s="16" t="s">
        <v>568</v>
      </c>
      <c r="C216" s="15" t="s">
        <v>232</v>
      </c>
      <c r="D216" s="15" t="s">
        <v>145</v>
      </c>
      <c r="E216" s="43">
        <v>3.364</v>
      </c>
      <c r="F216" s="23"/>
      <c r="G216" s="35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30" customHeight="1" spans="1:26">
      <c r="A217" s="22">
        <v>215</v>
      </c>
      <c r="B217" s="26" t="s">
        <v>569</v>
      </c>
      <c r="C217" s="19"/>
      <c r="D217" s="27" t="s">
        <v>145</v>
      </c>
      <c r="E217" s="43">
        <v>4.204</v>
      </c>
      <c r="F217" s="23"/>
      <c r="G217" s="35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30" customHeight="1" spans="1:26">
      <c r="A218" s="15">
        <v>216</v>
      </c>
      <c r="B218" s="20" t="s">
        <v>570</v>
      </c>
      <c r="C218" s="19" t="s">
        <v>289</v>
      </c>
      <c r="D218" s="19" t="s">
        <v>8</v>
      </c>
      <c r="E218" s="43">
        <v>4.05</v>
      </c>
      <c r="F218" s="23"/>
      <c r="G218" s="35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30" customHeight="1" spans="1:26">
      <c r="A219" s="22">
        <v>217</v>
      </c>
      <c r="B219" s="28" t="s">
        <v>571</v>
      </c>
      <c r="C219" s="19"/>
      <c r="D219" s="27" t="s">
        <v>8</v>
      </c>
      <c r="E219" s="43">
        <v>5.682</v>
      </c>
      <c r="F219" s="23"/>
      <c r="G219" s="35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30" customHeight="1" spans="1:26">
      <c r="A220" s="15">
        <v>218</v>
      </c>
      <c r="B220" s="26" t="s">
        <v>572</v>
      </c>
      <c r="C220" s="19" t="s">
        <v>82</v>
      </c>
      <c r="D220" s="27" t="s">
        <v>8</v>
      </c>
      <c r="E220" s="43">
        <v>5.364</v>
      </c>
      <c r="F220" s="23"/>
      <c r="G220" s="35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30" customHeight="1" spans="1:26">
      <c r="A221" s="22">
        <v>219</v>
      </c>
      <c r="B221" s="26" t="s">
        <v>573</v>
      </c>
      <c r="C221" s="19" t="s">
        <v>289</v>
      </c>
      <c r="D221" s="27" t="s">
        <v>145</v>
      </c>
      <c r="E221" s="43">
        <v>4.054</v>
      </c>
      <c r="F221" s="23"/>
      <c r="G221" s="35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="2" customFormat="1" ht="30" customHeight="1" spans="1:26">
      <c r="A222" s="15">
        <v>220</v>
      </c>
      <c r="B222" s="32" t="s">
        <v>574</v>
      </c>
      <c r="C222" s="32"/>
      <c r="D222" s="15" t="s">
        <v>145</v>
      </c>
      <c r="E222" s="43">
        <v>4.927</v>
      </c>
      <c r="F222" s="23" t="s">
        <v>555</v>
      </c>
      <c r="G222" s="24" t="s">
        <v>575</v>
      </c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</row>
    <row r="223" ht="30" customHeight="1" spans="1:26">
      <c r="A223" s="22">
        <v>221</v>
      </c>
      <c r="B223" s="26" t="s">
        <v>576</v>
      </c>
      <c r="C223" s="19"/>
      <c r="D223" s="27" t="s">
        <v>8</v>
      </c>
      <c r="E223" s="43">
        <v>6.096</v>
      </c>
      <c r="F223" s="23"/>
      <c r="G223" s="35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38.25" customHeight="1" spans="1:26">
      <c r="A224" s="15">
        <v>222</v>
      </c>
      <c r="B224" s="26" t="s">
        <v>577</v>
      </c>
      <c r="C224" s="19"/>
      <c r="D224" s="27" t="s">
        <v>145</v>
      </c>
      <c r="E224" s="43">
        <v>3.953</v>
      </c>
      <c r="F224" s="23"/>
      <c r="G224" s="35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30" customHeight="1" spans="1:26">
      <c r="A225" s="22">
        <v>223</v>
      </c>
      <c r="B225" s="16" t="s">
        <v>578</v>
      </c>
      <c r="C225" s="19" t="s">
        <v>289</v>
      </c>
      <c r="D225" s="19" t="s">
        <v>199</v>
      </c>
      <c r="E225" s="43">
        <v>2.488</v>
      </c>
      <c r="F225" s="23" t="s">
        <v>555</v>
      </c>
      <c r="G225" s="31" t="s">
        <v>575</v>
      </c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30" customHeight="1" spans="1:26">
      <c r="A226" s="15">
        <v>224</v>
      </c>
      <c r="B226" s="20" t="s">
        <v>579</v>
      </c>
      <c r="C226" s="19" t="s">
        <v>289</v>
      </c>
      <c r="D226" s="19" t="s">
        <v>199</v>
      </c>
      <c r="E226" s="43">
        <v>3.195</v>
      </c>
      <c r="F226" s="23"/>
      <c r="G226" s="35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30" customHeight="1" spans="1:26">
      <c r="A227" s="22">
        <v>225</v>
      </c>
      <c r="B227" s="26" t="s">
        <v>580</v>
      </c>
      <c r="C227" s="19"/>
      <c r="D227" s="27" t="s">
        <v>145</v>
      </c>
      <c r="E227" s="43">
        <v>6.218</v>
      </c>
      <c r="F227" s="23"/>
      <c r="G227" s="35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30" customHeight="1" spans="1:26">
      <c r="A228" s="15">
        <v>226</v>
      </c>
      <c r="B228" s="28" t="s">
        <v>581</v>
      </c>
      <c r="C228" s="19"/>
      <c r="D228" s="27" t="s">
        <v>145</v>
      </c>
      <c r="E228" s="43">
        <v>5.133</v>
      </c>
      <c r="F228" s="23"/>
      <c r="G228" s="35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30" customHeight="1" spans="1:26">
      <c r="A229" s="22">
        <v>227</v>
      </c>
      <c r="B229" s="28" t="s">
        <v>582</v>
      </c>
      <c r="C229" s="19"/>
      <c r="D229" s="27" t="s">
        <v>8</v>
      </c>
      <c r="E229" s="43">
        <v>7.046</v>
      </c>
      <c r="F229" s="23"/>
      <c r="G229" s="35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30" customHeight="1" spans="1:26">
      <c r="A230" s="15">
        <v>228</v>
      </c>
      <c r="B230" s="28" t="s">
        <v>583</v>
      </c>
      <c r="C230" s="19"/>
      <c r="D230" s="27" t="s">
        <v>145</v>
      </c>
      <c r="E230" s="43">
        <v>4.414</v>
      </c>
      <c r="F230" s="23"/>
      <c r="G230" s="35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30" customHeight="1" spans="1:26">
      <c r="A231" s="22">
        <v>229</v>
      </c>
      <c r="B231" s="28" t="s">
        <v>584</v>
      </c>
      <c r="C231" s="19"/>
      <c r="D231" s="27" t="s">
        <v>145</v>
      </c>
      <c r="E231" s="43">
        <v>4.297</v>
      </c>
      <c r="F231" s="23"/>
      <c r="G231" s="35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30" customHeight="1" spans="1:26">
      <c r="A232" s="15">
        <v>230</v>
      </c>
      <c r="B232" s="28" t="s">
        <v>585</v>
      </c>
      <c r="C232" s="58"/>
      <c r="D232" s="27" t="s">
        <v>8</v>
      </c>
      <c r="E232" s="43">
        <v>5.273</v>
      </c>
      <c r="F232" s="23"/>
      <c r="G232" s="35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30" customHeight="1" spans="1:26">
      <c r="A233" s="22">
        <v>231</v>
      </c>
      <c r="B233" s="28" t="s">
        <v>586</v>
      </c>
      <c r="C233" s="19"/>
      <c r="D233" s="27" t="s">
        <v>145</v>
      </c>
      <c r="E233" s="43">
        <v>5.271</v>
      </c>
      <c r="F233" s="23"/>
      <c r="G233" s="35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30" customHeight="1" spans="1:26">
      <c r="A234" s="15">
        <v>232</v>
      </c>
      <c r="B234" s="28" t="s">
        <v>587</v>
      </c>
      <c r="C234" s="19"/>
      <c r="D234" s="27" t="s">
        <v>8</v>
      </c>
      <c r="E234" s="43">
        <v>6.088</v>
      </c>
      <c r="F234" s="23"/>
      <c r="G234" s="35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30" customHeight="1" spans="1:26">
      <c r="A235" s="22">
        <v>233</v>
      </c>
      <c r="B235" s="26" t="s">
        <v>588</v>
      </c>
      <c r="C235" s="19"/>
      <c r="D235" s="27" t="s">
        <v>145</v>
      </c>
      <c r="E235" s="43">
        <v>4.398</v>
      </c>
      <c r="F235" s="23"/>
      <c r="G235" s="35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30" customHeight="1" spans="1:26">
      <c r="A236" s="15">
        <v>234</v>
      </c>
      <c r="B236" s="28" t="s">
        <v>589</v>
      </c>
      <c r="C236" s="59"/>
      <c r="D236" s="27" t="s">
        <v>145</v>
      </c>
      <c r="E236" s="43">
        <v>3.925</v>
      </c>
      <c r="F236" s="23"/>
      <c r="G236" s="35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30" customHeight="1" spans="1:26">
      <c r="A237" s="22">
        <v>235</v>
      </c>
      <c r="B237" s="26" t="s">
        <v>590</v>
      </c>
      <c r="C237" s="19"/>
      <c r="D237" s="27" t="s">
        <v>8</v>
      </c>
      <c r="E237" s="43">
        <v>7.519</v>
      </c>
      <c r="F237" s="23"/>
      <c r="G237" s="35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30" customHeight="1" spans="1:26">
      <c r="A238" s="15">
        <v>236</v>
      </c>
      <c r="B238" s="26" t="s">
        <v>591</v>
      </c>
      <c r="C238" s="19"/>
      <c r="D238" s="27" t="s">
        <v>8</v>
      </c>
      <c r="E238" s="43">
        <v>9.399</v>
      </c>
      <c r="F238" s="23"/>
      <c r="G238" s="35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30" customHeight="1" spans="1:26">
      <c r="A239" s="22">
        <v>237</v>
      </c>
      <c r="B239" s="26" t="s">
        <v>592</v>
      </c>
      <c r="C239" s="19"/>
      <c r="D239" s="27" t="s">
        <v>8</v>
      </c>
      <c r="E239" s="43">
        <v>6.524</v>
      </c>
      <c r="F239" s="23"/>
      <c r="G239" s="35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30" customHeight="1" spans="1:26">
      <c r="A240" s="15">
        <v>238</v>
      </c>
      <c r="B240" s="26" t="s">
        <v>593</v>
      </c>
      <c r="C240" s="19"/>
      <c r="D240" s="27" t="s">
        <v>8</v>
      </c>
      <c r="E240" s="43">
        <v>7.723</v>
      </c>
      <c r="F240" s="23"/>
      <c r="G240" s="35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30" customHeight="1" spans="1:26">
      <c r="A241" s="22">
        <v>239</v>
      </c>
      <c r="B241" s="26" t="s">
        <v>594</v>
      </c>
      <c r="C241" s="19"/>
      <c r="D241" s="27" t="s">
        <v>8</v>
      </c>
      <c r="E241" s="43">
        <v>7.124</v>
      </c>
      <c r="F241" s="23"/>
      <c r="G241" s="35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="4" customFormat="1" ht="30" customHeight="1" spans="1:26">
      <c r="A242" s="15">
        <v>240</v>
      </c>
      <c r="B242" s="44" t="s">
        <v>595</v>
      </c>
      <c r="C242" s="30"/>
      <c r="D242" s="45" t="s">
        <v>8</v>
      </c>
      <c r="E242" s="43">
        <v>3.89</v>
      </c>
      <c r="F242" s="23"/>
      <c r="G242" s="35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30" customHeight="1" spans="1:26">
      <c r="A243" s="22">
        <v>241</v>
      </c>
      <c r="B243" s="26" t="s">
        <v>596</v>
      </c>
      <c r="C243" s="20"/>
      <c r="D243" s="27" t="s">
        <v>8</v>
      </c>
      <c r="E243" s="43">
        <v>3.858</v>
      </c>
      <c r="F243" s="23"/>
      <c r="G243" s="35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30" customHeight="1" spans="1:26">
      <c r="A244" s="15">
        <v>242</v>
      </c>
      <c r="B244" s="26" t="s">
        <v>597</v>
      </c>
      <c r="C244" s="19"/>
      <c r="D244" s="27" t="s">
        <v>145</v>
      </c>
      <c r="E244" s="43">
        <v>7.31</v>
      </c>
      <c r="F244" s="23"/>
      <c r="G244" s="35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30" customHeight="1" spans="1:26">
      <c r="A245" s="22">
        <v>243</v>
      </c>
      <c r="B245" s="28" t="s">
        <v>598</v>
      </c>
      <c r="C245" s="19"/>
      <c r="D245" s="27" t="s">
        <v>8</v>
      </c>
      <c r="E245" s="43">
        <v>7.926</v>
      </c>
      <c r="F245" s="23"/>
      <c r="G245" s="35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30" customHeight="1" spans="1:26">
      <c r="A246" s="15">
        <v>244</v>
      </c>
      <c r="B246" s="26" t="s">
        <v>599</v>
      </c>
      <c r="C246" s="19"/>
      <c r="D246" s="27" t="s">
        <v>199</v>
      </c>
      <c r="E246" s="43">
        <v>3.251</v>
      </c>
      <c r="F246" s="23"/>
      <c r="G246" s="35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30" customHeight="1" spans="1:26">
      <c r="A247" s="22">
        <v>245</v>
      </c>
      <c r="B247" s="20" t="s">
        <v>600</v>
      </c>
      <c r="C247" s="19" t="s">
        <v>289</v>
      </c>
      <c r="D247" s="19" t="s">
        <v>8</v>
      </c>
      <c r="E247" s="43">
        <v>3.93</v>
      </c>
      <c r="F247" s="23"/>
      <c r="G247" s="35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30" customHeight="1" spans="1:26">
      <c r="A248" s="15">
        <v>246</v>
      </c>
      <c r="B248" s="26" t="s">
        <v>601</v>
      </c>
      <c r="C248" s="19" t="s">
        <v>289</v>
      </c>
      <c r="D248" s="27" t="s">
        <v>8</v>
      </c>
      <c r="E248" s="43">
        <v>3.889</v>
      </c>
      <c r="F248" s="23"/>
      <c r="G248" s="35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="1" customFormat="1" ht="30" customHeight="1" spans="1:26">
      <c r="A249" s="22">
        <v>247</v>
      </c>
      <c r="B249" s="16" t="s">
        <v>602</v>
      </c>
      <c r="C249" s="15" t="s">
        <v>286</v>
      </c>
      <c r="D249" s="15" t="s">
        <v>145</v>
      </c>
      <c r="E249" s="43">
        <v>3.915</v>
      </c>
      <c r="F249" s="23"/>
      <c r="G249" s="35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="1" customFormat="1" ht="30" customHeight="1" spans="1:26">
      <c r="A250" s="15">
        <v>248</v>
      </c>
      <c r="B250" s="16" t="s">
        <v>603</v>
      </c>
      <c r="C250" s="15" t="s">
        <v>232</v>
      </c>
      <c r="D250" s="15" t="s">
        <v>199</v>
      </c>
      <c r="E250" s="43">
        <v>2.732</v>
      </c>
      <c r="F250" s="23"/>
      <c r="G250" s="35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="1" customFormat="1" ht="30" customHeight="1" spans="1:26">
      <c r="A251" s="22">
        <v>249</v>
      </c>
      <c r="B251" s="16" t="s">
        <v>604</v>
      </c>
      <c r="C251" s="15" t="s">
        <v>232</v>
      </c>
      <c r="D251" s="15" t="s">
        <v>199</v>
      </c>
      <c r="E251" s="43">
        <v>2.638</v>
      </c>
      <c r="F251" s="23"/>
      <c r="G251" s="35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30" customHeight="1" spans="1:26">
      <c r="A252" s="15">
        <v>250</v>
      </c>
      <c r="B252" s="26" t="s">
        <v>605</v>
      </c>
      <c r="C252" s="19" t="s">
        <v>232</v>
      </c>
      <c r="D252" s="27" t="s">
        <v>199</v>
      </c>
      <c r="E252" s="43">
        <v>3.245</v>
      </c>
      <c r="F252" s="23"/>
      <c r="G252" s="35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30" customHeight="1" spans="1:26">
      <c r="A253" s="22">
        <v>251</v>
      </c>
      <c r="B253" s="26" t="s">
        <v>606</v>
      </c>
      <c r="C253" s="19" t="s">
        <v>232</v>
      </c>
      <c r="D253" s="27" t="s">
        <v>145</v>
      </c>
      <c r="E253" s="43">
        <v>3.919</v>
      </c>
      <c r="F253" s="23"/>
      <c r="G253" s="35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="1" customFormat="1" ht="30" customHeight="1" spans="1:26">
      <c r="A254" s="15">
        <v>252</v>
      </c>
      <c r="B254" s="32" t="s">
        <v>607</v>
      </c>
      <c r="C254" s="15" t="s">
        <v>232</v>
      </c>
      <c r="D254" s="15" t="s">
        <v>199</v>
      </c>
      <c r="E254" s="43">
        <v>3.429</v>
      </c>
      <c r="F254" s="23"/>
      <c r="G254" s="35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="1" customFormat="1" ht="30" customHeight="1" spans="1:26">
      <c r="A255" s="22">
        <v>253</v>
      </c>
      <c r="B255" s="32" t="s">
        <v>608</v>
      </c>
      <c r="C255" s="15"/>
      <c r="D255" s="15" t="s">
        <v>199</v>
      </c>
      <c r="E255" s="43">
        <v>2.963</v>
      </c>
      <c r="F255" s="23"/>
      <c r="G255" s="35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30" customHeight="1" spans="1:26">
      <c r="A256" s="15">
        <v>254</v>
      </c>
      <c r="B256" s="26" t="s">
        <v>609</v>
      </c>
      <c r="C256" s="19" t="s">
        <v>289</v>
      </c>
      <c r="D256" s="27" t="s">
        <v>8</v>
      </c>
      <c r="E256" s="43">
        <v>6.251</v>
      </c>
      <c r="F256" s="23"/>
      <c r="G256" s="35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30" customHeight="1" spans="1:26">
      <c r="A257" s="22">
        <v>255</v>
      </c>
      <c r="B257" s="28" t="s">
        <v>610</v>
      </c>
      <c r="C257" s="19"/>
      <c r="D257" s="27" t="s">
        <v>145</v>
      </c>
      <c r="E257" s="43">
        <v>3.024</v>
      </c>
      <c r="F257" s="23"/>
      <c r="G257" s="35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="2" customFormat="1" ht="48.6" customHeight="1" spans="1:26">
      <c r="A258" s="15">
        <v>256</v>
      </c>
      <c r="B258" s="21" t="s">
        <v>611</v>
      </c>
      <c r="C258" s="22" t="s">
        <v>251</v>
      </c>
      <c r="D258" s="22" t="s">
        <v>145</v>
      </c>
      <c r="E258" s="43">
        <v>3.007</v>
      </c>
      <c r="F258" s="23"/>
      <c r="G258" s="35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30" customHeight="1" spans="1:26">
      <c r="A259" s="22">
        <v>257</v>
      </c>
      <c r="B259" s="26" t="s">
        <v>612</v>
      </c>
      <c r="C259" s="19"/>
      <c r="D259" s="27" t="s">
        <v>8</v>
      </c>
      <c r="E259" s="43">
        <v>4.779</v>
      </c>
      <c r="F259" s="23"/>
      <c r="G259" s="35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30" customHeight="1" spans="1:26">
      <c r="A260" s="15">
        <v>258</v>
      </c>
      <c r="B260" s="26" t="s">
        <v>613</v>
      </c>
      <c r="C260" s="19"/>
      <c r="D260" s="27" t="s">
        <v>145</v>
      </c>
      <c r="E260" s="43">
        <v>4.885</v>
      </c>
      <c r="F260" s="23"/>
      <c r="G260" s="35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30" customHeight="1" spans="1:26">
      <c r="A261" s="22">
        <v>259</v>
      </c>
      <c r="B261" s="26" t="s">
        <v>614</v>
      </c>
      <c r="C261" s="19"/>
      <c r="D261" s="27" t="s">
        <v>8</v>
      </c>
      <c r="E261" s="43">
        <v>6.901</v>
      </c>
      <c r="F261" s="23"/>
      <c r="G261" s="35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30" customHeight="1" spans="1:26">
      <c r="A262" s="15">
        <v>260</v>
      </c>
      <c r="B262" s="20" t="s">
        <v>615</v>
      </c>
      <c r="C262" s="19" t="s">
        <v>289</v>
      </c>
      <c r="D262" s="19" t="s">
        <v>199</v>
      </c>
      <c r="E262" s="43">
        <v>3.038</v>
      </c>
      <c r="F262" s="23"/>
      <c r="G262" s="35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30" customHeight="1" spans="1:26">
      <c r="A263" s="22">
        <v>261</v>
      </c>
      <c r="B263" s="20" t="s">
        <v>616</v>
      </c>
      <c r="C263" s="19" t="s">
        <v>289</v>
      </c>
      <c r="D263" s="19" t="s">
        <v>199</v>
      </c>
      <c r="E263" s="43">
        <v>2</v>
      </c>
      <c r="F263" s="23"/>
      <c r="G263" s="35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30" customHeight="1" spans="1:26">
      <c r="A264" s="15">
        <v>262</v>
      </c>
      <c r="B264" s="20" t="s">
        <v>617</v>
      </c>
      <c r="C264" s="19" t="s">
        <v>289</v>
      </c>
      <c r="D264" s="19" t="s">
        <v>8</v>
      </c>
      <c r="E264" s="43">
        <v>3.598</v>
      </c>
      <c r="F264" s="23"/>
      <c r="G264" s="35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="1" customFormat="1" ht="30" customHeight="1" spans="1:26">
      <c r="A265" s="22">
        <v>263</v>
      </c>
      <c r="B265" s="16" t="s">
        <v>618</v>
      </c>
      <c r="C265" s="15" t="s">
        <v>286</v>
      </c>
      <c r="D265" s="15" t="s">
        <v>145</v>
      </c>
      <c r="E265" s="43">
        <v>3.421</v>
      </c>
      <c r="F265" s="23"/>
      <c r="G265" s="35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="2" customFormat="1" ht="30" customHeight="1" spans="1:26">
      <c r="A266" s="15">
        <v>264</v>
      </c>
      <c r="B266" s="60" t="s">
        <v>619</v>
      </c>
      <c r="C266" s="57"/>
      <c r="D266" s="17" t="s">
        <v>145</v>
      </c>
      <c r="E266" s="43">
        <v>5.636</v>
      </c>
      <c r="F266" s="23"/>
      <c r="G266" s="35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30" customHeight="1" spans="1:26">
      <c r="A267" s="22">
        <v>265</v>
      </c>
      <c r="B267" s="26" t="s">
        <v>620</v>
      </c>
      <c r="C267" s="19"/>
      <c r="D267" s="27" t="s">
        <v>145</v>
      </c>
      <c r="E267" s="43">
        <v>4.036</v>
      </c>
      <c r="F267" s="23"/>
      <c r="G267" s="35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30" customHeight="1" spans="1:26">
      <c r="A268" s="15">
        <v>266</v>
      </c>
      <c r="B268" s="20" t="s">
        <v>621</v>
      </c>
      <c r="C268" s="19" t="s">
        <v>289</v>
      </c>
      <c r="D268" s="19" t="s">
        <v>145</v>
      </c>
      <c r="E268" s="43">
        <v>4.562</v>
      </c>
      <c r="F268" s="23"/>
      <c r="G268" s="35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30" customHeight="1" spans="1:26">
      <c r="A269" s="22">
        <v>267</v>
      </c>
      <c r="B269" s="26" t="s">
        <v>622</v>
      </c>
      <c r="C269" s="19"/>
      <c r="D269" s="27" t="s">
        <v>8</v>
      </c>
      <c r="E269" s="43">
        <v>10.372</v>
      </c>
      <c r="F269" s="23"/>
      <c r="G269" s="35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30" customHeight="1" spans="1:26">
      <c r="A270" s="15">
        <v>268</v>
      </c>
      <c r="B270" s="16" t="s">
        <v>623</v>
      </c>
      <c r="C270" s="19"/>
      <c r="D270" s="27" t="s">
        <v>145</v>
      </c>
      <c r="E270" s="43">
        <v>4.996</v>
      </c>
      <c r="F270" s="23"/>
      <c r="G270" s="31" t="s">
        <v>624</v>
      </c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30" customHeight="1" spans="1:26">
      <c r="A271" s="22">
        <v>269</v>
      </c>
      <c r="B271" s="26" t="s">
        <v>625</v>
      </c>
      <c r="C271" s="19"/>
      <c r="D271" s="27" t="s">
        <v>8</v>
      </c>
      <c r="E271" s="43">
        <v>5.421</v>
      </c>
      <c r="F271" s="23"/>
      <c r="G271" s="35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50.25" customHeight="1" spans="1:26">
      <c r="A272" s="15">
        <v>270</v>
      </c>
      <c r="B272" s="26" t="s">
        <v>626</v>
      </c>
      <c r="C272" s="19"/>
      <c r="D272" s="27" t="s">
        <v>8</v>
      </c>
      <c r="E272" s="43">
        <v>4.831</v>
      </c>
      <c r="F272" s="23"/>
      <c r="G272" s="35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30" customHeight="1" spans="1:26">
      <c r="A273" s="22">
        <v>271</v>
      </c>
      <c r="B273" s="20" t="s">
        <v>627</v>
      </c>
      <c r="C273" s="19" t="s">
        <v>289</v>
      </c>
      <c r="D273" s="19" t="s">
        <v>145</v>
      </c>
      <c r="E273" s="43">
        <v>3.014</v>
      </c>
      <c r="F273" s="23"/>
      <c r="G273" s="35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30" customHeight="1" spans="1:26">
      <c r="A274" s="15">
        <v>272</v>
      </c>
      <c r="B274" s="26" t="s">
        <v>628</v>
      </c>
      <c r="C274" s="19"/>
      <c r="D274" s="27" t="s">
        <v>8</v>
      </c>
      <c r="E274" s="43">
        <v>5.845</v>
      </c>
      <c r="F274" s="23"/>
      <c r="G274" s="35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="2" customFormat="1" ht="39.75" customHeight="1" spans="1:26">
      <c r="A275" s="22">
        <v>273</v>
      </c>
      <c r="B275" s="21" t="s">
        <v>629</v>
      </c>
      <c r="C275" s="22"/>
      <c r="D275" s="22" t="s">
        <v>8</v>
      </c>
      <c r="E275" s="43">
        <v>5.871</v>
      </c>
      <c r="F275" s="23"/>
      <c r="G275" s="35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30" customHeight="1" spans="1:26">
      <c r="A276" s="15">
        <v>274</v>
      </c>
      <c r="B276" s="26" t="s">
        <v>630</v>
      </c>
      <c r="C276" s="19"/>
      <c r="D276" s="27" t="s">
        <v>145</v>
      </c>
      <c r="E276" s="43">
        <v>5.464</v>
      </c>
      <c r="F276" s="23"/>
      <c r="G276" s="35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30" customHeight="1" spans="1:26">
      <c r="A277" s="22">
        <v>275</v>
      </c>
      <c r="B277" s="26" t="s">
        <v>631</v>
      </c>
      <c r="C277" s="20"/>
      <c r="D277" s="27" t="s">
        <v>199</v>
      </c>
      <c r="E277" s="43">
        <v>2.17</v>
      </c>
      <c r="F277" s="23"/>
      <c r="G277" s="35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30" customHeight="1" spans="1:26">
      <c r="A278" s="15">
        <v>276</v>
      </c>
      <c r="B278" s="26" t="s">
        <v>632</v>
      </c>
      <c r="C278" s="19"/>
      <c r="D278" s="27" t="s">
        <v>145</v>
      </c>
      <c r="E278" s="43">
        <v>2.969</v>
      </c>
      <c r="F278" s="23"/>
      <c r="G278" s="35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30" customHeight="1" spans="1:26">
      <c r="A279" s="22">
        <v>277</v>
      </c>
      <c r="B279" s="26" t="s">
        <v>633</v>
      </c>
      <c r="C279" s="19"/>
      <c r="D279" s="27" t="s">
        <v>145</v>
      </c>
      <c r="E279" s="43">
        <v>2.388</v>
      </c>
      <c r="F279" s="23"/>
      <c r="G279" s="35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30" customHeight="1" spans="1:26">
      <c r="A280" s="15">
        <v>278</v>
      </c>
      <c r="B280" s="28" t="s">
        <v>634</v>
      </c>
      <c r="C280" s="19"/>
      <c r="D280" s="27" t="s">
        <v>145</v>
      </c>
      <c r="E280" s="43">
        <v>4.988</v>
      </c>
      <c r="F280" s="23"/>
      <c r="G280" s="35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30" customHeight="1" spans="1:26">
      <c r="A281" s="22">
        <v>279</v>
      </c>
      <c r="B281" s="28" t="s">
        <v>635</v>
      </c>
      <c r="C281" s="19" t="s">
        <v>232</v>
      </c>
      <c r="D281" s="27" t="s">
        <v>145</v>
      </c>
      <c r="E281" s="43">
        <v>3.118</v>
      </c>
      <c r="F281" s="23"/>
      <c r="G281" s="35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="2" customFormat="1" ht="30" customHeight="1" spans="1:26">
      <c r="A282" s="15">
        <v>280</v>
      </c>
      <c r="B282" s="21" t="s">
        <v>636</v>
      </c>
      <c r="C282" s="15" t="s">
        <v>232</v>
      </c>
      <c r="D282" s="22" t="s">
        <v>8</v>
      </c>
      <c r="E282" s="43">
        <v>4.571</v>
      </c>
      <c r="F282" s="23"/>
      <c r="G282" s="35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="2" customFormat="1" ht="30" customHeight="1" spans="1:26">
      <c r="A283" s="22">
        <v>281</v>
      </c>
      <c r="B283" s="21" t="s">
        <v>637</v>
      </c>
      <c r="C283" s="22" t="s">
        <v>82</v>
      </c>
      <c r="D283" s="22" t="s">
        <v>145</v>
      </c>
      <c r="E283" s="43">
        <v>4.46</v>
      </c>
      <c r="F283" s="23"/>
      <c r="G283" s="35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30" customHeight="1" spans="1:26">
      <c r="A284" s="15">
        <v>282</v>
      </c>
      <c r="B284" s="20" t="s">
        <v>638</v>
      </c>
      <c r="C284" s="19" t="s">
        <v>289</v>
      </c>
      <c r="D284" s="19" t="s">
        <v>365</v>
      </c>
      <c r="E284" s="43">
        <v>1.851</v>
      </c>
      <c r="F284" s="23"/>
      <c r="G284" s="35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30" customHeight="1" spans="1:26">
      <c r="A285" s="22">
        <v>283</v>
      </c>
      <c r="B285" s="26" t="s">
        <v>639</v>
      </c>
      <c r="C285" s="19" t="s">
        <v>286</v>
      </c>
      <c r="D285" s="27" t="s">
        <v>145</v>
      </c>
      <c r="E285" s="43">
        <v>3.685</v>
      </c>
      <c r="F285" s="23"/>
      <c r="G285" s="35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="2" customFormat="1" ht="30" customHeight="1" spans="1:26">
      <c r="A286" s="15">
        <v>284</v>
      </c>
      <c r="B286" s="21" t="s">
        <v>640</v>
      </c>
      <c r="C286" s="22" t="s">
        <v>82</v>
      </c>
      <c r="D286" s="22" t="s">
        <v>145</v>
      </c>
      <c r="E286" s="43">
        <v>4.271</v>
      </c>
      <c r="F286" s="23"/>
      <c r="G286" s="35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30" customHeight="1" spans="1:26">
      <c r="A287" s="22">
        <v>285</v>
      </c>
      <c r="B287" s="20" t="s">
        <v>641</v>
      </c>
      <c r="C287" s="19" t="s">
        <v>289</v>
      </c>
      <c r="D287" s="19" t="s">
        <v>145</v>
      </c>
      <c r="E287" s="43">
        <v>4.019</v>
      </c>
      <c r="F287" s="23"/>
      <c r="G287" s="35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="1" customFormat="1" ht="30" customHeight="1" spans="1:26">
      <c r="A288" s="15">
        <v>286</v>
      </c>
      <c r="B288" s="16" t="s">
        <v>642</v>
      </c>
      <c r="C288" s="15" t="s">
        <v>289</v>
      </c>
      <c r="D288" s="15" t="s">
        <v>199</v>
      </c>
      <c r="E288" s="43">
        <v>2.68</v>
      </c>
      <c r="F288" s="23"/>
      <c r="G288" s="35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="1" customFormat="1" ht="30" customHeight="1" spans="1:24">
      <c r="A289" s="22">
        <v>287</v>
      </c>
      <c r="B289" s="32" t="s">
        <v>643</v>
      </c>
      <c r="C289" s="15" t="s">
        <v>232</v>
      </c>
      <c r="D289" s="15" t="s">
        <v>199</v>
      </c>
      <c r="E289" s="43">
        <v>3.035</v>
      </c>
      <c r="F289" s="23"/>
      <c r="G289" s="35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</row>
    <row r="290" ht="30" customHeight="1" spans="1:24">
      <c r="A290" s="15">
        <v>288</v>
      </c>
      <c r="B290" s="26" t="s">
        <v>644</v>
      </c>
      <c r="C290" s="19"/>
      <c r="D290" s="27" t="s">
        <v>145</v>
      </c>
      <c r="E290" s="43">
        <v>4.472</v>
      </c>
      <c r="F290" s="23"/>
      <c r="G290" s="35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</row>
    <row r="291" ht="30" customHeight="1" spans="1:24">
      <c r="A291" s="22">
        <v>289</v>
      </c>
      <c r="B291" s="20" t="s">
        <v>645</v>
      </c>
      <c r="C291" s="19" t="s">
        <v>289</v>
      </c>
      <c r="D291" s="19" t="s">
        <v>199</v>
      </c>
      <c r="E291" s="43">
        <v>3.166</v>
      </c>
      <c r="F291" s="23"/>
      <c r="G291" s="35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</row>
    <row r="292" ht="30" customHeight="1" spans="1:7">
      <c r="A292" s="15">
        <v>290</v>
      </c>
      <c r="B292" s="26" t="s">
        <v>646</v>
      </c>
      <c r="C292" s="19"/>
      <c r="D292" s="27" t="s">
        <v>145</v>
      </c>
      <c r="E292" s="43">
        <v>4.726</v>
      </c>
      <c r="F292" s="23"/>
      <c r="G292" s="18"/>
    </row>
    <row r="293" ht="30" customHeight="1" spans="1:7">
      <c r="A293" s="22">
        <v>291</v>
      </c>
      <c r="B293" s="26" t="s">
        <v>647</v>
      </c>
      <c r="C293" s="19"/>
      <c r="D293" s="27" t="s">
        <v>145</v>
      </c>
      <c r="E293" s="43">
        <v>4.961</v>
      </c>
      <c r="F293" s="23"/>
      <c r="G293" s="18"/>
    </row>
    <row r="294" s="5" customFormat="1" ht="42" customHeight="1" spans="1:7">
      <c r="A294" s="15">
        <v>292</v>
      </c>
      <c r="B294" s="33" t="s">
        <v>648</v>
      </c>
      <c r="C294" s="34"/>
      <c r="D294" s="34"/>
      <c r="E294" s="34"/>
      <c r="F294" s="61"/>
      <c r="G294" s="62"/>
    </row>
    <row r="295" s="40" customFormat="1" ht="40.5" customHeight="1" spans="1:7">
      <c r="A295" s="18"/>
      <c r="B295" s="63"/>
      <c r="C295" s="18"/>
      <c r="D295" s="18"/>
      <c r="E295" s="64"/>
      <c r="F295" s="65"/>
      <c r="G295" s="65"/>
    </row>
    <row r="296" s="3" customFormat="1" ht="44.25" customHeight="1" spans="1:7">
      <c r="A296" s="66" t="s">
        <v>649</v>
      </c>
      <c r="B296" s="67"/>
      <c r="C296" s="67"/>
      <c r="D296" s="67"/>
      <c r="E296" s="67"/>
      <c r="F296" s="67"/>
      <c r="G296" s="68"/>
    </row>
    <row r="298" ht="16.5" customHeight="1"/>
    <row r="299" ht="16.5" customHeight="1"/>
    <row r="300" ht="16.5" customHeight="1"/>
    <row r="301" ht="16.5" customHeight="1"/>
  </sheetData>
  <sortState ref="A3:F293">
    <sortCondition ref="B3:B293" sortBy="cellColor" dxfId="3"/>
  </sortState>
  <mergeCells count="3">
    <mergeCell ref="A1:G1"/>
    <mergeCell ref="B294:E294"/>
    <mergeCell ref="A296:G296"/>
  </mergeCells>
  <conditionalFormatting sqref="B5">
    <cfRule type="duplicateValues" dxfId="0" priority="7"/>
    <cfRule type="duplicateValues" dxfId="1" priority="8"/>
  </conditionalFormatting>
  <conditionalFormatting sqref="B36">
    <cfRule type="duplicateValues" dxfId="0" priority="3"/>
    <cfRule type="duplicateValues" dxfId="1" priority="4"/>
  </conditionalFormatting>
  <conditionalFormatting sqref="B108">
    <cfRule type="duplicateValues" dxfId="0" priority="13"/>
  </conditionalFormatting>
  <conditionalFormatting sqref="B175">
    <cfRule type="duplicateValues" dxfId="0" priority="5"/>
    <cfRule type="duplicateValues" dxfId="1" priority="6"/>
  </conditionalFormatting>
  <conditionalFormatting sqref="B204">
    <cfRule type="duplicateValues" dxfId="0" priority="83"/>
    <cfRule type="duplicateValues" dxfId="1" priority="84"/>
  </conditionalFormatting>
  <conditionalFormatting sqref="B222">
    <cfRule type="duplicateValues" dxfId="0" priority="9"/>
    <cfRule type="duplicateValues" dxfId="1" priority="10"/>
  </conditionalFormatting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M108"/>
  <sheetViews>
    <sheetView workbookViewId="0">
      <selection activeCell="P46" sqref="P46"/>
    </sheetView>
  </sheetViews>
  <sheetFormatPr defaultColWidth="10.875" defaultRowHeight="30" customHeight="1"/>
  <cols>
    <col min="1" max="1" width="8.25" style="7" customWidth="1"/>
    <col min="2" max="2" width="37.375" style="8" customWidth="1"/>
    <col min="3" max="3" width="17.375" style="7" customWidth="1"/>
    <col min="4" max="4" width="14.5" style="8" customWidth="1"/>
    <col min="5" max="5" width="12.25" style="8" customWidth="1"/>
    <col min="6" max="6" width="8.25" style="7" customWidth="1"/>
    <col min="7" max="7" width="37.625" style="7" customWidth="1"/>
    <col min="8" max="16384" width="10.875" style="7"/>
  </cols>
  <sheetData>
    <row r="1" ht="55.5" customHeight="1" spans="1:7">
      <c r="A1" s="9" t="s">
        <v>0</v>
      </c>
      <c r="B1" s="10"/>
      <c r="C1" s="10"/>
      <c r="D1" s="10"/>
      <c r="E1" s="10"/>
      <c r="F1" s="10"/>
      <c r="G1" s="10"/>
    </row>
    <row r="2" ht="66" customHeight="1" spans="1:7">
      <c r="A2" s="11" t="s">
        <v>337</v>
      </c>
      <c r="B2" s="12" t="s">
        <v>650</v>
      </c>
      <c r="C2" s="11" t="s">
        <v>339</v>
      </c>
      <c r="D2" s="13" t="s">
        <v>340</v>
      </c>
      <c r="E2" s="14" t="s">
        <v>5</v>
      </c>
      <c r="F2" s="11" t="s">
        <v>106</v>
      </c>
      <c r="G2" s="11" t="s">
        <v>341</v>
      </c>
    </row>
    <row r="3" customHeight="1" spans="1:7">
      <c r="A3" s="15">
        <v>1</v>
      </c>
      <c r="B3" s="16" t="s">
        <v>651</v>
      </c>
      <c r="C3" s="15" t="s">
        <v>286</v>
      </c>
      <c r="D3" s="15" t="s">
        <v>199</v>
      </c>
      <c r="E3" s="17">
        <v>3.299</v>
      </c>
      <c r="F3" s="18"/>
      <c r="G3" s="18"/>
    </row>
    <row r="4" customHeight="1" spans="1:7">
      <c r="A4" s="19">
        <v>2</v>
      </c>
      <c r="B4" s="20" t="s">
        <v>652</v>
      </c>
      <c r="C4" s="19" t="s">
        <v>289</v>
      </c>
      <c r="D4" s="19" t="s">
        <v>365</v>
      </c>
      <c r="E4" s="17">
        <v>0.555</v>
      </c>
      <c r="F4" s="18"/>
      <c r="G4" s="18"/>
    </row>
    <row r="5" s="1" customFormat="1" ht="44.45" customHeight="1" spans="1:26">
      <c r="A5" s="15">
        <v>3</v>
      </c>
      <c r="B5" s="21" t="s">
        <v>653</v>
      </c>
      <c r="C5" s="22"/>
      <c r="D5" s="22" t="s">
        <v>145</v>
      </c>
      <c r="E5" s="17">
        <v>5.955</v>
      </c>
      <c r="F5" s="23" t="s">
        <v>377</v>
      </c>
      <c r="G5" s="24" t="s">
        <v>654</v>
      </c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</row>
    <row r="6" s="1" customFormat="1" customHeight="1" spans="1:39">
      <c r="A6" s="19">
        <v>4</v>
      </c>
      <c r="B6" s="16" t="s">
        <v>655</v>
      </c>
      <c r="C6" s="15"/>
      <c r="D6" s="15" t="s">
        <v>8</v>
      </c>
      <c r="E6" s="17">
        <v>3.532</v>
      </c>
      <c r="F6" s="18"/>
      <c r="G6" s="18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</row>
    <row r="7" customHeight="1" spans="1:7">
      <c r="A7" s="15">
        <v>5</v>
      </c>
      <c r="B7" s="20" t="s">
        <v>656</v>
      </c>
      <c r="C7" s="19" t="s">
        <v>289</v>
      </c>
      <c r="D7" s="19" t="s">
        <v>199</v>
      </c>
      <c r="E7" s="17">
        <v>2.628</v>
      </c>
      <c r="F7" s="18"/>
      <c r="G7" s="18"/>
    </row>
    <row r="8" customHeight="1" spans="1:7">
      <c r="A8" s="19">
        <v>6</v>
      </c>
      <c r="B8" s="26" t="s">
        <v>657</v>
      </c>
      <c r="C8" s="19" t="s">
        <v>232</v>
      </c>
      <c r="D8" s="27" t="s">
        <v>199</v>
      </c>
      <c r="E8" s="17">
        <v>2.527</v>
      </c>
      <c r="F8" s="18"/>
      <c r="G8" s="18"/>
    </row>
    <row r="9" customHeight="1" spans="1:7">
      <c r="A9" s="15">
        <v>7</v>
      </c>
      <c r="B9" s="20" t="s">
        <v>658</v>
      </c>
      <c r="C9" s="19" t="s">
        <v>289</v>
      </c>
      <c r="D9" s="19" t="s">
        <v>365</v>
      </c>
      <c r="E9" s="17">
        <v>2.389</v>
      </c>
      <c r="F9" s="18"/>
      <c r="G9" s="18"/>
    </row>
    <row r="10" ht="58.15" customHeight="1" spans="1:7">
      <c r="A10" s="19">
        <v>8</v>
      </c>
      <c r="B10" s="20" t="s">
        <v>659</v>
      </c>
      <c r="C10" s="19" t="s">
        <v>289</v>
      </c>
      <c r="D10" s="19" t="s">
        <v>365</v>
      </c>
      <c r="E10" s="17">
        <v>2.078</v>
      </c>
      <c r="F10" s="18"/>
      <c r="G10" s="18"/>
    </row>
    <row r="11" customHeight="1" spans="1:7">
      <c r="A11" s="15">
        <v>9</v>
      </c>
      <c r="B11" s="20" t="s">
        <v>660</v>
      </c>
      <c r="C11" s="19" t="s">
        <v>289</v>
      </c>
      <c r="D11" s="19" t="s">
        <v>199</v>
      </c>
      <c r="E11" s="17">
        <v>2.471</v>
      </c>
      <c r="F11" s="18"/>
      <c r="G11" s="18"/>
    </row>
    <row r="12" customHeight="1" spans="1:7">
      <c r="A12" s="19">
        <v>10</v>
      </c>
      <c r="B12" s="20" t="s">
        <v>661</v>
      </c>
      <c r="C12" s="19" t="s">
        <v>289</v>
      </c>
      <c r="D12" s="19" t="s">
        <v>365</v>
      </c>
      <c r="E12" s="17">
        <v>1.143</v>
      </c>
      <c r="F12" s="18"/>
      <c r="G12" s="18"/>
    </row>
    <row r="13" s="2" customFormat="1" customHeight="1" spans="1:39">
      <c r="A13" s="15">
        <v>11</v>
      </c>
      <c r="B13" s="21" t="s">
        <v>662</v>
      </c>
      <c r="C13" s="22"/>
      <c r="D13" s="22" t="s">
        <v>199</v>
      </c>
      <c r="E13" s="17">
        <v>3.766</v>
      </c>
      <c r="F13" s="18"/>
      <c r="G13" s="18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</row>
    <row r="14" s="2" customFormat="1" customHeight="1" spans="1:39">
      <c r="A14" s="19">
        <v>12</v>
      </c>
      <c r="B14" s="21" t="s">
        <v>663</v>
      </c>
      <c r="C14" s="22"/>
      <c r="D14" s="22" t="s">
        <v>145</v>
      </c>
      <c r="E14" s="17">
        <v>4.7</v>
      </c>
      <c r="F14" s="18"/>
      <c r="G14" s="18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</row>
    <row r="15" customHeight="1" spans="1:7">
      <c r="A15" s="15">
        <v>13</v>
      </c>
      <c r="B15" s="28" t="s">
        <v>664</v>
      </c>
      <c r="C15" s="19" t="s">
        <v>232</v>
      </c>
      <c r="D15" s="27" t="s">
        <v>365</v>
      </c>
      <c r="E15" s="17">
        <v>2.264</v>
      </c>
      <c r="F15" s="18"/>
      <c r="G15" s="18"/>
    </row>
    <row r="16" customHeight="1" spans="1:7">
      <c r="A16" s="19">
        <v>14</v>
      </c>
      <c r="B16" s="20" t="s">
        <v>665</v>
      </c>
      <c r="C16" s="19" t="s">
        <v>289</v>
      </c>
      <c r="D16" s="19" t="s">
        <v>365</v>
      </c>
      <c r="E16" s="17">
        <v>1.76</v>
      </c>
      <c r="F16" s="18"/>
      <c r="G16" s="18"/>
    </row>
    <row r="17" customHeight="1" spans="1:7">
      <c r="A17" s="15">
        <v>15</v>
      </c>
      <c r="B17" s="20" t="s">
        <v>666</v>
      </c>
      <c r="C17" s="19" t="s">
        <v>289</v>
      </c>
      <c r="D17" s="19" t="s">
        <v>199</v>
      </c>
      <c r="E17" s="17">
        <v>2.663</v>
      </c>
      <c r="F17" s="18"/>
      <c r="G17" s="18"/>
    </row>
    <row r="18" s="1" customFormat="1" customHeight="1" spans="1:39">
      <c r="A18" s="19">
        <v>16</v>
      </c>
      <c r="B18" s="16" t="s">
        <v>667</v>
      </c>
      <c r="C18" s="15"/>
      <c r="D18" s="15" t="s">
        <v>365</v>
      </c>
      <c r="E18" s="17">
        <v>1.911</v>
      </c>
      <c r="F18" s="18"/>
      <c r="G18" s="18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</row>
    <row r="19" s="1" customFormat="1" customHeight="1" spans="1:39">
      <c r="A19" s="15">
        <v>17</v>
      </c>
      <c r="B19" s="16" t="s">
        <v>668</v>
      </c>
      <c r="C19" s="15"/>
      <c r="D19" s="15" t="s">
        <v>365</v>
      </c>
      <c r="E19" s="17">
        <v>1.234</v>
      </c>
      <c r="F19" s="18"/>
      <c r="G19" s="18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</row>
    <row r="20" s="2" customFormat="1" ht="45" customHeight="1" spans="1:26">
      <c r="A20" s="19">
        <v>18</v>
      </c>
      <c r="B20" s="16" t="s">
        <v>669</v>
      </c>
      <c r="C20" s="15"/>
      <c r="D20" s="15" t="s">
        <v>199</v>
      </c>
      <c r="E20" s="17">
        <v>3.246</v>
      </c>
      <c r="F20" s="23" t="s">
        <v>377</v>
      </c>
      <c r="G20" s="24" t="s">
        <v>670</v>
      </c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</row>
    <row r="21" s="1" customFormat="1" customHeight="1" spans="1:39">
      <c r="A21" s="15">
        <v>19</v>
      </c>
      <c r="B21" s="16" t="s">
        <v>671</v>
      </c>
      <c r="C21" s="15"/>
      <c r="D21" s="15" t="s">
        <v>145</v>
      </c>
      <c r="E21" s="17">
        <v>2.94</v>
      </c>
      <c r="F21" s="18"/>
      <c r="G21" s="18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</row>
    <row r="22" customHeight="1" spans="1:7">
      <c r="A22" s="19">
        <v>20</v>
      </c>
      <c r="B22" s="20" t="s">
        <v>672</v>
      </c>
      <c r="C22" s="19" t="s">
        <v>289</v>
      </c>
      <c r="D22" s="19" t="s">
        <v>365</v>
      </c>
      <c r="E22" s="17">
        <v>1.831</v>
      </c>
      <c r="F22" s="18"/>
      <c r="G22" s="18"/>
    </row>
    <row r="23" customHeight="1" spans="1:7">
      <c r="A23" s="15">
        <v>21</v>
      </c>
      <c r="B23" s="20" t="s">
        <v>673</v>
      </c>
      <c r="C23" s="19" t="s">
        <v>289</v>
      </c>
      <c r="D23" s="19" t="s">
        <v>365</v>
      </c>
      <c r="E23" s="17">
        <v>0.231</v>
      </c>
      <c r="F23" s="18"/>
      <c r="G23" s="18"/>
    </row>
    <row r="24" s="2" customFormat="1" ht="31.9" customHeight="1" spans="1:39">
      <c r="A24" s="19">
        <v>22</v>
      </c>
      <c r="B24" s="21" t="s">
        <v>674</v>
      </c>
      <c r="C24" s="22"/>
      <c r="D24" s="22" t="s">
        <v>365</v>
      </c>
      <c r="E24" s="17">
        <v>2.023</v>
      </c>
      <c r="F24" s="18"/>
      <c r="G24" s="18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</row>
    <row r="25" s="2" customFormat="1" ht="31.9" customHeight="1" spans="1:39">
      <c r="A25" s="15">
        <v>23</v>
      </c>
      <c r="B25" s="21" t="s">
        <v>675</v>
      </c>
      <c r="C25" s="22"/>
      <c r="D25" s="22" t="s">
        <v>145</v>
      </c>
      <c r="E25" s="17">
        <v>3.622</v>
      </c>
      <c r="F25" s="18"/>
      <c r="G25" s="18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</row>
    <row r="26" customHeight="1" spans="1:7">
      <c r="A26" s="19">
        <v>24</v>
      </c>
      <c r="B26" s="28" t="s">
        <v>676</v>
      </c>
      <c r="C26" s="19" t="s">
        <v>232</v>
      </c>
      <c r="D26" s="27" t="s">
        <v>199</v>
      </c>
      <c r="E26" s="17">
        <v>2.605</v>
      </c>
      <c r="F26" s="18"/>
      <c r="G26" s="18"/>
    </row>
    <row r="27" ht="42" customHeight="1" spans="1:7">
      <c r="A27" s="15">
        <v>25</v>
      </c>
      <c r="B27" s="20" t="s">
        <v>677</v>
      </c>
      <c r="C27" s="19" t="s">
        <v>289</v>
      </c>
      <c r="D27" s="19" t="s">
        <v>365</v>
      </c>
      <c r="E27" s="17">
        <v>0.812</v>
      </c>
      <c r="F27" s="18"/>
      <c r="G27" s="18"/>
    </row>
    <row r="28" s="2" customFormat="1" customHeight="1" spans="1:39">
      <c r="A28" s="19">
        <v>26</v>
      </c>
      <c r="B28" s="29" t="s">
        <v>678</v>
      </c>
      <c r="C28" s="22"/>
      <c r="D28" s="22" t="s">
        <v>199</v>
      </c>
      <c r="E28" s="17">
        <v>3.61</v>
      </c>
      <c r="F28" s="18"/>
      <c r="G28" s="18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</row>
    <row r="29" customHeight="1" spans="1:7">
      <c r="A29" s="15">
        <v>27</v>
      </c>
      <c r="B29" s="20" t="s">
        <v>679</v>
      </c>
      <c r="C29" s="19" t="s">
        <v>289</v>
      </c>
      <c r="D29" s="19" t="s">
        <v>365</v>
      </c>
      <c r="E29" s="17">
        <v>1.214</v>
      </c>
      <c r="F29" s="18"/>
      <c r="G29" s="18"/>
    </row>
    <row r="30" customHeight="1" spans="1:7">
      <c r="A30" s="19">
        <v>28</v>
      </c>
      <c r="B30" s="20" t="s">
        <v>680</v>
      </c>
      <c r="C30" s="19" t="s">
        <v>289</v>
      </c>
      <c r="D30" s="19" t="s">
        <v>365</v>
      </c>
      <c r="E30" s="17">
        <v>2.245</v>
      </c>
      <c r="F30" s="18"/>
      <c r="G30" s="18"/>
    </row>
    <row r="31" s="2" customFormat="1" ht="31.9" customHeight="1" spans="1:39">
      <c r="A31" s="15">
        <v>29</v>
      </c>
      <c r="B31" s="21" t="s">
        <v>681</v>
      </c>
      <c r="C31" s="22"/>
      <c r="D31" s="22" t="s">
        <v>199</v>
      </c>
      <c r="E31" s="17">
        <v>3.461</v>
      </c>
      <c r="F31" s="18"/>
      <c r="G31" s="18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</row>
    <row r="32" s="2" customFormat="1" ht="31.9" customHeight="1" spans="1:39">
      <c r="A32" s="19">
        <v>30</v>
      </c>
      <c r="B32" s="21" t="s">
        <v>682</v>
      </c>
      <c r="C32" s="22"/>
      <c r="D32" s="22" t="s">
        <v>199</v>
      </c>
      <c r="E32" s="17">
        <v>2.873</v>
      </c>
      <c r="F32" s="18"/>
      <c r="G32" s="18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</row>
    <row r="33" s="1" customFormat="1" customHeight="1" spans="1:39">
      <c r="A33" s="15">
        <v>31</v>
      </c>
      <c r="B33" s="16" t="s">
        <v>683</v>
      </c>
      <c r="C33" s="16"/>
      <c r="D33" s="15" t="s">
        <v>199</v>
      </c>
      <c r="E33" s="17">
        <v>2.307</v>
      </c>
      <c r="F33" s="18"/>
      <c r="G33" s="18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</row>
    <row r="34" customHeight="1" spans="1:7">
      <c r="A34" s="19">
        <v>32</v>
      </c>
      <c r="B34" s="20" t="s">
        <v>684</v>
      </c>
      <c r="C34" s="19" t="s">
        <v>289</v>
      </c>
      <c r="D34" s="19" t="s">
        <v>365</v>
      </c>
      <c r="E34" s="17">
        <v>2.088</v>
      </c>
      <c r="F34" s="18"/>
      <c r="G34" s="18"/>
    </row>
    <row r="35" customHeight="1" spans="1:7">
      <c r="A35" s="15">
        <v>33</v>
      </c>
      <c r="B35" s="20" t="s">
        <v>685</v>
      </c>
      <c r="C35" s="19" t="s">
        <v>289</v>
      </c>
      <c r="D35" s="19" t="s">
        <v>365</v>
      </c>
      <c r="E35" s="17">
        <v>1.639</v>
      </c>
      <c r="F35" s="18"/>
      <c r="G35" s="18"/>
    </row>
    <row r="36" customHeight="1" spans="1:7">
      <c r="A36" s="19">
        <v>34</v>
      </c>
      <c r="B36" s="20" t="s">
        <v>686</v>
      </c>
      <c r="C36" s="19" t="s">
        <v>289</v>
      </c>
      <c r="D36" s="19" t="s">
        <v>365</v>
      </c>
      <c r="E36" s="17">
        <v>0.743</v>
      </c>
      <c r="F36" s="18"/>
      <c r="G36" s="18"/>
    </row>
    <row r="37" s="2" customFormat="1" ht="31.9" customHeight="1" spans="1:39">
      <c r="A37" s="15">
        <v>35</v>
      </c>
      <c r="B37" s="21" t="s">
        <v>687</v>
      </c>
      <c r="C37" s="22"/>
      <c r="D37" s="22" t="s">
        <v>199</v>
      </c>
      <c r="E37" s="17">
        <v>3.118</v>
      </c>
      <c r="F37" s="18"/>
      <c r="G37" s="18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</row>
    <row r="38" customHeight="1" spans="1:7">
      <c r="A38" s="19">
        <v>36</v>
      </c>
      <c r="B38" s="20" t="s">
        <v>688</v>
      </c>
      <c r="C38" s="19" t="s">
        <v>289</v>
      </c>
      <c r="D38" s="19" t="s">
        <v>365</v>
      </c>
      <c r="E38" s="17">
        <v>0.484</v>
      </c>
      <c r="F38" s="18"/>
      <c r="G38" s="18"/>
    </row>
    <row r="39" customHeight="1" spans="1:7">
      <c r="A39" s="15">
        <v>37</v>
      </c>
      <c r="B39" s="20" t="s">
        <v>689</v>
      </c>
      <c r="C39" s="19" t="s">
        <v>289</v>
      </c>
      <c r="D39" s="19" t="s">
        <v>365</v>
      </c>
      <c r="E39" s="17">
        <v>1.974</v>
      </c>
      <c r="F39" s="18"/>
      <c r="G39" s="18"/>
    </row>
    <row r="40" customHeight="1" spans="1:7">
      <c r="A40" s="19">
        <v>38</v>
      </c>
      <c r="B40" s="20" t="s">
        <v>690</v>
      </c>
      <c r="C40" s="19" t="s">
        <v>289</v>
      </c>
      <c r="D40" s="19" t="s">
        <v>365</v>
      </c>
      <c r="E40" s="17">
        <v>0.7</v>
      </c>
      <c r="F40" s="18"/>
      <c r="G40" s="18"/>
    </row>
    <row r="41" customHeight="1" spans="1:7">
      <c r="A41" s="15">
        <v>39</v>
      </c>
      <c r="B41" s="20" t="s">
        <v>691</v>
      </c>
      <c r="C41" s="19" t="s">
        <v>289</v>
      </c>
      <c r="D41" s="19" t="s">
        <v>365</v>
      </c>
      <c r="E41" s="17">
        <v>0.215</v>
      </c>
      <c r="F41" s="18"/>
      <c r="G41" s="18"/>
    </row>
    <row r="42" customHeight="1" spans="1:7">
      <c r="A42" s="19">
        <v>40</v>
      </c>
      <c r="B42" s="26" t="s">
        <v>692</v>
      </c>
      <c r="C42" s="19" t="s">
        <v>286</v>
      </c>
      <c r="D42" s="27" t="s">
        <v>199</v>
      </c>
      <c r="E42" s="17">
        <v>2.436</v>
      </c>
      <c r="F42" s="18"/>
      <c r="G42" s="18"/>
    </row>
    <row r="43" ht="43.15" customHeight="1" spans="1:7">
      <c r="A43" s="15">
        <v>41</v>
      </c>
      <c r="B43" s="20" t="s">
        <v>693</v>
      </c>
      <c r="C43" s="19" t="s">
        <v>289</v>
      </c>
      <c r="D43" s="19" t="s">
        <v>365</v>
      </c>
      <c r="E43" s="17">
        <v>0.892</v>
      </c>
      <c r="F43" s="18"/>
      <c r="G43" s="18"/>
    </row>
    <row r="44" customHeight="1" spans="1:7">
      <c r="A44" s="19">
        <v>42</v>
      </c>
      <c r="B44" s="20" t="s">
        <v>694</v>
      </c>
      <c r="C44" s="19" t="s">
        <v>289</v>
      </c>
      <c r="D44" s="19" t="s">
        <v>365</v>
      </c>
      <c r="E44" s="17">
        <v>1.041</v>
      </c>
      <c r="F44" s="18"/>
      <c r="G44" s="18"/>
    </row>
    <row r="45" customHeight="1" spans="1:7">
      <c r="A45" s="15">
        <v>43</v>
      </c>
      <c r="B45" s="20" t="s">
        <v>695</v>
      </c>
      <c r="C45" s="19" t="s">
        <v>289</v>
      </c>
      <c r="D45" s="19" t="s">
        <v>365</v>
      </c>
      <c r="E45" s="17">
        <v>1.55</v>
      </c>
      <c r="F45" s="18"/>
      <c r="G45" s="18"/>
    </row>
    <row r="46" s="2" customFormat="1" ht="31.15" customHeight="1" spans="1:39">
      <c r="A46" s="19">
        <v>44</v>
      </c>
      <c r="B46" s="21" t="s">
        <v>696</v>
      </c>
      <c r="C46" s="22"/>
      <c r="D46" s="22" t="s">
        <v>145</v>
      </c>
      <c r="E46" s="17">
        <v>5.545</v>
      </c>
      <c r="F46" s="18"/>
      <c r="G46" s="18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</row>
    <row r="47" s="2" customFormat="1" ht="34.15" customHeight="1" spans="1:39">
      <c r="A47" s="15">
        <v>45</v>
      </c>
      <c r="B47" s="21" t="s">
        <v>697</v>
      </c>
      <c r="C47" s="22"/>
      <c r="D47" s="22" t="s">
        <v>698</v>
      </c>
      <c r="E47" s="17">
        <v>2.934</v>
      </c>
      <c r="F47" s="18"/>
      <c r="G47" s="18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</row>
    <row r="48" ht="35.45" customHeight="1" spans="1:7">
      <c r="A48" s="19">
        <v>46</v>
      </c>
      <c r="B48" s="20" t="s">
        <v>699</v>
      </c>
      <c r="C48" s="19" t="s">
        <v>289</v>
      </c>
      <c r="D48" s="19" t="s">
        <v>365</v>
      </c>
      <c r="E48" s="17">
        <v>0.843</v>
      </c>
      <c r="F48" s="18"/>
      <c r="G48" s="18"/>
    </row>
    <row r="49" customHeight="1" spans="1:7">
      <c r="A49" s="15">
        <v>47</v>
      </c>
      <c r="B49" s="20" t="s">
        <v>700</v>
      </c>
      <c r="C49" s="19" t="s">
        <v>289</v>
      </c>
      <c r="D49" s="19" t="s">
        <v>365</v>
      </c>
      <c r="E49" s="17">
        <v>0.664</v>
      </c>
      <c r="F49" s="18"/>
      <c r="G49" s="18"/>
    </row>
    <row r="50" customHeight="1" spans="1:7">
      <c r="A50" s="19">
        <v>48</v>
      </c>
      <c r="B50" s="20" t="s">
        <v>701</v>
      </c>
      <c r="C50" s="19" t="s">
        <v>289</v>
      </c>
      <c r="D50" s="19" t="s">
        <v>199</v>
      </c>
      <c r="E50" s="17">
        <v>2.833</v>
      </c>
      <c r="F50" s="18"/>
      <c r="G50" s="18"/>
    </row>
    <row r="51" ht="39.6" customHeight="1" spans="1:7">
      <c r="A51" s="15">
        <v>49</v>
      </c>
      <c r="B51" s="20" t="s">
        <v>702</v>
      </c>
      <c r="C51" s="19" t="s">
        <v>289</v>
      </c>
      <c r="D51" s="19" t="s">
        <v>199</v>
      </c>
      <c r="E51" s="17">
        <v>3.011</v>
      </c>
      <c r="F51" s="18"/>
      <c r="G51" s="18"/>
    </row>
    <row r="52" customHeight="1" spans="1:7">
      <c r="A52" s="19">
        <v>50</v>
      </c>
      <c r="B52" s="20" t="s">
        <v>703</v>
      </c>
      <c r="C52" s="19" t="s">
        <v>289</v>
      </c>
      <c r="D52" s="19" t="s">
        <v>365</v>
      </c>
      <c r="E52" s="17">
        <v>0.976</v>
      </c>
      <c r="F52" s="18"/>
      <c r="G52" s="18"/>
    </row>
    <row r="53" customHeight="1" spans="1:7">
      <c r="A53" s="15">
        <v>51</v>
      </c>
      <c r="B53" s="20" t="s">
        <v>704</v>
      </c>
      <c r="C53" s="19" t="s">
        <v>289</v>
      </c>
      <c r="D53" s="19" t="s">
        <v>365</v>
      </c>
      <c r="E53" s="17">
        <v>2.305</v>
      </c>
      <c r="F53" s="18"/>
      <c r="G53" s="18"/>
    </row>
    <row r="54" s="1" customFormat="1" ht="43.15" customHeight="1" spans="1:26">
      <c r="A54" s="19">
        <v>52</v>
      </c>
      <c r="B54" s="16" t="s">
        <v>705</v>
      </c>
      <c r="C54" s="15" t="s">
        <v>289</v>
      </c>
      <c r="D54" s="15" t="s">
        <v>145</v>
      </c>
      <c r="E54" s="17">
        <v>3.298</v>
      </c>
      <c r="F54" s="23" t="s">
        <v>377</v>
      </c>
      <c r="G54" s="24" t="s">
        <v>706</v>
      </c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</row>
    <row r="55" customHeight="1" spans="1:7">
      <c r="A55" s="15">
        <v>53</v>
      </c>
      <c r="B55" s="20" t="s">
        <v>707</v>
      </c>
      <c r="C55" s="19" t="s">
        <v>289</v>
      </c>
      <c r="D55" s="19" t="s">
        <v>365</v>
      </c>
      <c r="E55" s="17">
        <v>1.706</v>
      </c>
      <c r="F55" s="18"/>
      <c r="G55" s="18"/>
    </row>
    <row r="56" customHeight="1" spans="1:7">
      <c r="A56" s="19">
        <v>54</v>
      </c>
      <c r="B56" s="20" t="s">
        <v>708</v>
      </c>
      <c r="C56" s="19" t="s">
        <v>289</v>
      </c>
      <c r="D56" s="19" t="s">
        <v>365</v>
      </c>
      <c r="E56" s="17">
        <v>0.701</v>
      </c>
      <c r="F56" s="18"/>
      <c r="G56" s="18"/>
    </row>
    <row r="57" customHeight="1" spans="1:7">
      <c r="A57" s="15">
        <v>55</v>
      </c>
      <c r="B57" s="28" t="s">
        <v>709</v>
      </c>
      <c r="C57" s="19" t="s">
        <v>232</v>
      </c>
      <c r="D57" s="27" t="s">
        <v>365</v>
      </c>
      <c r="E57" s="17">
        <v>2.38</v>
      </c>
      <c r="F57" s="18"/>
      <c r="G57" s="18"/>
    </row>
    <row r="58" customHeight="1" spans="1:7">
      <c r="A58" s="19">
        <v>56</v>
      </c>
      <c r="B58" s="20" t="s">
        <v>710</v>
      </c>
      <c r="C58" s="19" t="s">
        <v>289</v>
      </c>
      <c r="D58" s="19" t="s">
        <v>365</v>
      </c>
      <c r="E58" s="17">
        <v>1.962</v>
      </c>
      <c r="F58" s="18"/>
      <c r="G58" s="18"/>
    </row>
    <row r="59" customHeight="1" spans="1:7">
      <c r="A59" s="15">
        <v>57</v>
      </c>
      <c r="B59" s="26" t="s">
        <v>711</v>
      </c>
      <c r="C59" s="19" t="s">
        <v>232</v>
      </c>
      <c r="D59" s="27" t="s">
        <v>145</v>
      </c>
      <c r="E59" s="17">
        <v>3.424</v>
      </c>
      <c r="F59" s="18"/>
      <c r="G59" s="18"/>
    </row>
    <row r="60" customHeight="1" spans="1:7">
      <c r="A60" s="19">
        <v>58</v>
      </c>
      <c r="B60" s="20" t="s">
        <v>712</v>
      </c>
      <c r="C60" s="19" t="s">
        <v>289</v>
      </c>
      <c r="D60" s="19" t="s">
        <v>365</v>
      </c>
      <c r="E60" s="17">
        <v>0.5</v>
      </c>
      <c r="F60" s="18"/>
      <c r="G60" s="18"/>
    </row>
    <row r="61" s="1" customFormat="1" customHeight="1" spans="1:39">
      <c r="A61" s="15">
        <v>59</v>
      </c>
      <c r="B61" s="20" t="s">
        <v>713</v>
      </c>
      <c r="C61" s="19" t="s">
        <v>289</v>
      </c>
      <c r="D61" s="19" t="s">
        <v>199</v>
      </c>
      <c r="E61" s="17">
        <v>1.61</v>
      </c>
      <c r="F61" s="18"/>
      <c r="G61" s="18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</row>
    <row r="62" s="1" customFormat="1" customHeight="1" spans="1:39">
      <c r="A62" s="19">
        <v>60</v>
      </c>
      <c r="B62" s="16" t="s">
        <v>714</v>
      </c>
      <c r="C62" s="15"/>
      <c r="D62" s="15" t="s">
        <v>145</v>
      </c>
      <c r="E62" s="17">
        <v>3.119</v>
      </c>
      <c r="F62" s="18"/>
      <c r="G62" s="18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</row>
    <row r="63" customHeight="1" spans="1:7">
      <c r="A63" s="15">
        <v>61</v>
      </c>
      <c r="B63" s="16" t="s">
        <v>715</v>
      </c>
      <c r="C63" s="15"/>
      <c r="D63" s="15" t="s">
        <v>8</v>
      </c>
      <c r="E63" s="17">
        <v>2.5</v>
      </c>
      <c r="F63" s="18"/>
      <c r="G63" s="18"/>
    </row>
    <row r="64" customHeight="1" spans="1:7">
      <c r="A64" s="19">
        <v>62</v>
      </c>
      <c r="B64" s="20" t="s">
        <v>716</v>
      </c>
      <c r="C64" s="19" t="s">
        <v>289</v>
      </c>
      <c r="D64" s="19" t="s">
        <v>365</v>
      </c>
      <c r="E64" s="17">
        <v>2.385</v>
      </c>
      <c r="F64" s="18"/>
      <c r="G64" s="18"/>
    </row>
    <row r="65" customHeight="1" spans="1:7">
      <c r="A65" s="15">
        <v>63</v>
      </c>
      <c r="B65" s="20" t="s">
        <v>717</v>
      </c>
      <c r="C65" s="19" t="s">
        <v>289</v>
      </c>
      <c r="D65" s="19" t="s">
        <v>365</v>
      </c>
      <c r="E65" s="17">
        <v>2.065</v>
      </c>
      <c r="F65" s="18"/>
      <c r="G65" s="18"/>
    </row>
    <row r="66" ht="43.9" customHeight="1" spans="1:7">
      <c r="A66" s="19">
        <v>64</v>
      </c>
      <c r="B66" s="20" t="s">
        <v>718</v>
      </c>
      <c r="C66" s="19" t="s">
        <v>289</v>
      </c>
      <c r="D66" s="19" t="s">
        <v>365</v>
      </c>
      <c r="E66" s="17">
        <v>1.416</v>
      </c>
      <c r="F66" s="18"/>
      <c r="G66" s="18"/>
    </row>
    <row r="67" s="3" customFormat="1" ht="42" customHeight="1" spans="1:39">
      <c r="A67" s="15">
        <v>65</v>
      </c>
      <c r="B67" s="20" t="s">
        <v>719</v>
      </c>
      <c r="C67" s="19" t="s">
        <v>289</v>
      </c>
      <c r="D67" s="19" t="s">
        <v>365</v>
      </c>
      <c r="E67" s="17">
        <v>2.285</v>
      </c>
      <c r="F67" s="18"/>
      <c r="G67" s="18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</row>
    <row r="68" ht="66" customHeight="1" spans="1:7">
      <c r="A68" s="19">
        <v>66</v>
      </c>
      <c r="B68" s="26" t="s">
        <v>720</v>
      </c>
      <c r="C68" s="19" t="s">
        <v>232</v>
      </c>
      <c r="D68" s="30" t="s">
        <v>365</v>
      </c>
      <c r="E68" s="17">
        <v>2.118</v>
      </c>
      <c r="F68" s="18"/>
      <c r="G68" s="18"/>
    </row>
    <row r="69" customHeight="1" spans="1:7">
      <c r="A69" s="15">
        <v>67</v>
      </c>
      <c r="B69" s="28" t="s">
        <v>721</v>
      </c>
      <c r="C69" s="19" t="s">
        <v>232</v>
      </c>
      <c r="D69" s="27" t="s">
        <v>365</v>
      </c>
      <c r="E69" s="17">
        <v>1.792</v>
      </c>
      <c r="F69" s="18"/>
      <c r="G69" s="18"/>
    </row>
    <row r="70" s="1" customFormat="1" customHeight="1" spans="1:39">
      <c r="A70" s="19">
        <v>68</v>
      </c>
      <c r="B70" s="20" t="s">
        <v>722</v>
      </c>
      <c r="C70" s="19" t="s">
        <v>289</v>
      </c>
      <c r="D70" s="19" t="s">
        <v>365</v>
      </c>
      <c r="E70" s="17">
        <v>1.25</v>
      </c>
      <c r="F70" s="18"/>
      <c r="G70" s="18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</row>
    <row r="71" s="4" customFormat="1" ht="42.95" customHeight="1" spans="1:39">
      <c r="A71" s="15">
        <v>69</v>
      </c>
      <c r="B71" s="21" t="s">
        <v>723</v>
      </c>
      <c r="C71" s="22"/>
      <c r="D71" s="22" t="s">
        <v>199</v>
      </c>
      <c r="E71" s="17">
        <v>3.995</v>
      </c>
      <c r="F71" s="18"/>
      <c r="G71" s="18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</row>
    <row r="72" customHeight="1" spans="1:7">
      <c r="A72" s="19">
        <v>70</v>
      </c>
      <c r="B72" s="28" t="s">
        <v>724</v>
      </c>
      <c r="C72" s="19" t="s">
        <v>232</v>
      </c>
      <c r="D72" s="27" t="s">
        <v>199</v>
      </c>
      <c r="E72" s="17">
        <v>2.547</v>
      </c>
      <c r="F72" s="18"/>
      <c r="G72" s="18"/>
    </row>
    <row r="73" customHeight="1" spans="1:7">
      <c r="A73" s="15">
        <v>71</v>
      </c>
      <c r="B73" s="20" t="s">
        <v>725</v>
      </c>
      <c r="C73" s="19" t="s">
        <v>289</v>
      </c>
      <c r="D73" s="19" t="s">
        <v>365</v>
      </c>
      <c r="E73" s="17">
        <v>1.718</v>
      </c>
      <c r="F73" s="18"/>
      <c r="G73" s="18"/>
    </row>
    <row r="74" customHeight="1" spans="1:7">
      <c r="A74" s="19">
        <v>72</v>
      </c>
      <c r="B74" s="20" t="s">
        <v>726</v>
      </c>
      <c r="C74" s="19" t="s">
        <v>289</v>
      </c>
      <c r="D74" s="19" t="s">
        <v>365</v>
      </c>
      <c r="E74" s="17">
        <v>0.229</v>
      </c>
      <c r="F74" s="18"/>
      <c r="G74" s="18"/>
    </row>
    <row r="75" customHeight="1" spans="1:7">
      <c r="A75" s="15">
        <v>73</v>
      </c>
      <c r="B75" s="20" t="s">
        <v>727</v>
      </c>
      <c r="C75" s="19" t="s">
        <v>289</v>
      </c>
      <c r="D75" s="19" t="s">
        <v>365</v>
      </c>
      <c r="E75" s="17">
        <v>1.099</v>
      </c>
      <c r="F75" s="18"/>
      <c r="G75" s="18"/>
    </row>
    <row r="76" customHeight="1" spans="1:7">
      <c r="A76" s="19">
        <v>74</v>
      </c>
      <c r="B76" s="20" t="s">
        <v>728</v>
      </c>
      <c r="C76" s="19" t="s">
        <v>289</v>
      </c>
      <c r="D76" s="19" t="s">
        <v>365</v>
      </c>
      <c r="E76" s="17">
        <v>1.677</v>
      </c>
      <c r="F76" s="18"/>
      <c r="G76" s="18"/>
    </row>
    <row r="77" s="1" customFormat="1" customHeight="1" spans="1:39">
      <c r="A77" s="15">
        <v>75</v>
      </c>
      <c r="B77" s="20" t="s">
        <v>729</v>
      </c>
      <c r="C77" s="19" t="s">
        <v>289</v>
      </c>
      <c r="D77" s="19" t="s">
        <v>365</v>
      </c>
      <c r="E77" s="17">
        <v>2.351</v>
      </c>
      <c r="F77" s="18"/>
      <c r="G77" s="18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</row>
    <row r="78" customHeight="1" spans="1:7">
      <c r="A78" s="19">
        <v>76</v>
      </c>
      <c r="B78" s="16" t="s">
        <v>730</v>
      </c>
      <c r="C78" s="15" t="s">
        <v>289</v>
      </c>
      <c r="D78" s="15" t="s">
        <v>365</v>
      </c>
      <c r="E78" s="17">
        <v>1.718</v>
      </c>
      <c r="F78" s="18"/>
      <c r="G78" s="18"/>
    </row>
    <row r="79" s="4" customFormat="1" customHeight="1" spans="1:39">
      <c r="A79" s="15">
        <v>77</v>
      </c>
      <c r="B79" s="29" t="s">
        <v>731</v>
      </c>
      <c r="C79" s="22"/>
      <c r="D79" s="22" t="s">
        <v>199</v>
      </c>
      <c r="E79" s="17">
        <v>3.37</v>
      </c>
      <c r="F79" s="18"/>
      <c r="G79" s="18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</row>
    <row r="80" s="1" customFormat="1" customHeight="1" spans="1:39">
      <c r="A80" s="19">
        <v>78</v>
      </c>
      <c r="B80" s="20" t="s">
        <v>732</v>
      </c>
      <c r="C80" s="19" t="s">
        <v>289</v>
      </c>
      <c r="D80" s="19" t="s">
        <v>365</v>
      </c>
      <c r="E80" s="17">
        <v>1.496</v>
      </c>
      <c r="F80" s="18"/>
      <c r="G80" s="18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</row>
    <row r="81" customHeight="1" spans="1:7">
      <c r="A81" s="15">
        <v>79</v>
      </c>
      <c r="B81" s="16" t="s">
        <v>578</v>
      </c>
      <c r="C81" s="15"/>
      <c r="D81" s="15" t="s">
        <v>199</v>
      </c>
      <c r="E81" s="17">
        <v>2.488</v>
      </c>
      <c r="F81" s="18"/>
      <c r="G81" s="18"/>
    </row>
    <row r="82" s="2" customFormat="1" customHeight="1" spans="1:39">
      <c r="A82" s="19">
        <v>80</v>
      </c>
      <c r="B82" s="29" t="s">
        <v>733</v>
      </c>
      <c r="C82" s="22"/>
      <c r="D82" s="22" t="s">
        <v>199</v>
      </c>
      <c r="E82" s="17">
        <v>3.708</v>
      </c>
      <c r="F82" s="18"/>
      <c r="G82" s="18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</row>
    <row r="83" s="2" customFormat="1" customHeight="1" spans="1:39">
      <c r="A83" s="15">
        <v>81</v>
      </c>
      <c r="B83" s="29" t="s">
        <v>734</v>
      </c>
      <c r="C83" s="22"/>
      <c r="D83" s="22" t="s">
        <v>199</v>
      </c>
      <c r="E83" s="17">
        <v>3.197</v>
      </c>
      <c r="F83" s="18"/>
      <c r="G83" s="18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</row>
    <row r="84" ht="48.6" customHeight="1" spans="1:26">
      <c r="A84" s="19">
        <v>82</v>
      </c>
      <c r="B84" s="16" t="s">
        <v>735</v>
      </c>
      <c r="C84" s="19"/>
      <c r="D84" s="27" t="s">
        <v>145</v>
      </c>
      <c r="E84" s="17">
        <v>4.938</v>
      </c>
      <c r="F84" s="23" t="s">
        <v>377</v>
      </c>
      <c r="G84" s="31" t="s">
        <v>736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="1" customFormat="1" customHeight="1" spans="1:39">
      <c r="A85" s="15">
        <v>83</v>
      </c>
      <c r="B85" s="20" t="s">
        <v>737</v>
      </c>
      <c r="C85" s="19" t="s">
        <v>289</v>
      </c>
      <c r="D85" s="19" t="s">
        <v>365</v>
      </c>
      <c r="E85" s="17">
        <v>0.863</v>
      </c>
      <c r="F85" s="18"/>
      <c r="G85" s="18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</row>
    <row r="86" customHeight="1" spans="1:7">
      <c r="A86" s="19">
        <v>84</v>
      </c>
      <c r="B86" s="16" t="s">
        <v>738</v>
      </c>
      <c r="C86" s="15"/>
      <c r="D86" s="15" t="s">
        <v>199</v>
      </c>
      <c r="E86" s="17">
        <v>2.628</v>
      </c>
      <c r="F86" s="18"/>
      <c r="G86" s="18"/>
    </row>
    <row r="87" s="2" customFormat="1" ht="53.45" customHeight="1" spans="1:39">
      <c r="A87" s="15">
        <v>85</v>
      </c>
      <c r="B87" s="21" t="s">
        <v>739</v>
      </c>
      <c r="C87" s="22"/>
      <c r="D87" s="22" t="s">
        <v>199</v>
      </c>
      <c r="E87" s="17">
        <v>2.592</v>
      </c>
      <c r="F87" s="18"/>
      <c r="G87" s="18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</row>
    <row r="88" customHeight="1" spans="1:7">
      <c r="A88" s="19">
        <v>86</v>
      </c>
      <c r="B88" s="20" t="s">
        <v>740</v>
      </c>
      <c r="C88" s="19" t="s">
        <v>289</v>
      </c>
      <c r="D88" s="19" t="s">
        <v>365</v>
      </c>
      <c r="E88" s="17">
        <v>1.063</v>
      </c>
      <c r="F88" s="18"/>
      <c r="G88" s="18"/>
    </row>
    <row r="89" s="1" customFormat="1" customHeight="1" spans="1:39">
      <c r="A89" s="15">
        <v>87</v>
      </c>
      <c r="B89" s="16" t="s">
        <v>741</v>
      </c>
      <c r="C89" s="15" t="s">
        <v>289</v>
      </c>
      <c r="D89" s="15" t="s">
        <v>199</v>
      </c>
      <c r="E89" s="17">
        <v>1.234</v>
      </c>
      <c r="F89" s="18"/>
      <c r="G89" s="18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</row>
    <row r="90" customHeight="1" spans="1:7">
      <c r="A90" s="19">
        <v>88</v>
      </c>
      <c r="B90" s="20" t="s">
        <v>742</v>
      </c>
      <c r="C90" s="19" t="s">
        <v>289</v>
      </c>
      <c r="D90" s="19" t="s">
        <v>365</v>
      </c>
      <c r="E90" s="17">
        <v>2</v>
      </c>
      <c r="F90" s="18"/>
      <c r="G90" s="18"/>
    </row>
    <row r="91" customHeight="1" spans="1:7">
      <c r="A91" s="15">
        <v>89</v>
      </c>
      <c r="B91" s="20" t="s">
        <v>743</v>
      </c>
      <c r="C91" s="19" t="s">
        <v>289</v>
      </c>
      <c r="D91" s="19" t="s">
        <v>365</v>
      </c>
      <c r="E91" s="17">
        <v>0.948</v>
      </c>
      <c r="F91" s="18"/>
      <c r="G91" s="18"/>
    </row>
    <row r="92" s="1" customFormat="1" customHeight="1" spans="1:39">
      <c r="A92" s="19">
        <v>90</v>
      </c>
      <c r="B92" s="20" t="s">
        <v>744</v>
      </c>
      <c r="C92" s="19" t="s">
        <v>289</v>
      </c>
      <c r="D92" s="19" t="s">
        <v>365</v>
      </c>
      <c r="E92" s="17">
        <v>1.515</v>
      </c>
      <c r="F92" s="18"/>
      <c r="G92" s="18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</row>
    <row r="93" ht="37.9" customHeight="1" spans="1:7">
      <c r="A93" s="15">
        <v>91</v>
      </c>
      <c r="B93" s="16" t="s">
        <v>745</v>
      </c>
      <c r="C93" s="15"/>
      <c r="D93" s="15" t="s">
        <v>145</v>
      </c>
      <c r="E93" s="17">
        <v>2.586</v>
      </c>
      <c r="F93" s="18"/>
      <c r="G93" s="18"/>
    </row>
    <row r="94" customHeight="1" spans="1:7">
      <c r="A94" s="19">
        <v>92</v>
      </c>
      <c r="B94" s="20" t="s">
        <v>746</v>
      </c>
      <c r="C94" s="19" t="s">
        <v>289</v>
      </c>
      <c r="D94" s="19" t="s">
        <v>199</v>
      </c>
      <c r="E94" s="17">
        <v>2.464</v>
      </c>
      <c r="F94" s="18"/>
      <c r="G94" s="18"/>
    </row>
    <row r="95" s="1" customFormat="1" customHeight="1" spans="1:39">
      <c r="A95" s="15">
        <v>93</v>
      </c>
      <c r="B95" s="20" t="s">
        <v>747</v>
      </c>
      <c r="C95" s="19" t="s">
        <v>289</v>
      </c>
      <c r="D95" s="19" t="s">
        <v>199</v>
      </c>
      <c r="E95" s="17">
        <v>2.515</v>
      </c>
      <c r="F95" s="18"/>
      <c r="G95" s="18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</row>
    <row r="96" s="1" customFormat="1" customHeight="1" spans="1:39">
      <c r="A96" s="19">
        <v>94</v>
      </c>
      <c r="B96" s="16" t="s">
        <v>748</v>
      </c>
      <c r="C96" s="15"/>
      <c r="D96" s="15" t="s">
        <v>145</v>
      </c>
      <c r="E96" s="17">
        <v>3.344</v>
      </c>
      <c r="F96" s="18"/>
      <c r="G96" s="18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</row>
    <row r="97" s="1" customFormat="1" customHeight="1" spans="1:39">
      <c r="A97" s="15">
        <v>95</v>
      </c>
      <c r="B97" s="32" t="s">
        <v>749</v>
      </c>
      <c r="C97" s="32"/>
      <c r="D97" s="15" t="s">
        <v>199</v>
      </c>
      <c r="E97" s="17">
        <v>1.937</v>
      </c>
      <c r="F97" s="18"/>
      <c r="G97" s="18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</row>
    <row r="98" customHeight="1" spans="1:7">
      <c r="A98" s="19">
        <v>96</v>
      </c>
      <c r="B98" s="16" t="s">
        <v>750</v>
      </c>
      <c r="C98" s="16"/>
      <c r="D98" s="15" t="s">
        <v>199</v>
      </c>
      <c r="E98" s="17">
        <v>2.032</v>
      </c>
      <c r="F98" s="18"/>
      <c r="G98" s="18"/>
    </row>
    <row r="99" customHeight="1" spans="1:7">
      <c r="A99" s="15">
        <v>97</v>
      </c>
      <c r="B99" s="20" t="s">
        <v>751</v>
      </c>
      <c r="C99" s="19" t="s">
        <v>289</v>
      </c>
      <c r="D99" s="19" t="s">
        <v>365</v>
      </c>
      <c r="E99" s="17">
        <v>1.337</v>
      </c>
      <c r="F99" s="18"/>
      <c r="G99" s="18"/>
    </row>
    <row r="100" customHeight="1" spans="1:7">
      <c r="A100" s="19">
        <v>98</v>
      </c>
      <c r="B100" s="20" t="s">
        <v>752</v>
      </c>
      <c r="C100" s="19" t="s">
        <v>289</v>
      </c>
      <c r="D100" s="19" t="s">
        <v>199</v>
      </c>
      <c r="E100" s="17">
        <v>3.367</v>
      </c>
      <c r="F100" s="18"/>
      <c r="G100" s="18"/>
    </row>
    <row r="101" customHeight="1" spans="1:7">
      <c r="A101" s="15">
        <v>99</v>
      </c>
      <c r="B101" s="20" t="s">
        <v>753</v>
      </c>
      <c r="C101" s="19" t="s">
        <v>289</v>
      </c>
      <c r="D101" s="19" t="s">
        <v>365</v>
      </c>
      <c r="E101" s="17">
        <v>1.93</v>
      </c>
      <c r="F101" s="18"/>
      <c r="G101" s="18"/>
    </row>
    <row r="102" s="1" customFormat="1" ht="40.9" customHeight="1" spans="1:39">
      <c r="A102" s="19">
        <v>100</v>
      </c>
      <c r="B102" s="20" t="s">
        <v>754</v>
      </c>
      <c r="C102" s="19" t="s">
        <v>289</v>
      </c>
      <c r="D102" s="19" t="s">
        <v>365</v>
      </c>
      <c r="E102" s="17">
        <v>0.523</v>
      </c>
      <c r="F102" s="18"/>
      <c r="G102" s="18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</row>
    <row r="103" customHeight="1" spans="1:7">
      <c r="A103" s="15">
        <v>101</v>
      </c>
      <c r="B103" s="16" t="s">
        <v>755</v>
      </c>
      <c r="C103" s="15"/>
      <c r="D103" s="15" t="s">
        <v>199</v>
      </c>
      <c r="E103" s="17">
        <v>2.382</v>
      </c>
      <c r="F103" s="18"/>
      <c r="G103" s="18"/>
    </row>
    <row r="104" ht="46.15" customHeight="1" spans="1:7">
      <c r="A104" s="19">
        <v>102</v>
      </c>
      <c r="B104" s="20" t="s">
        <v>756</v>
      </c>
      <c r="C104" s="19" t="s">
        <v>289</v>
      </c>
      <c r="D104" s="19" t="s">
        <v>365</v>
      </c>
      <c r="E104" s="17">
        <v>1.997</v>
      </c>
      <c r="F104" s="18"/>
      <c r="G104" s="18"/>
    </row>
    <row r="105" s="5" customFormat="1" ht="42" customHeight="1" spans="1:39">
      <c r="A105" s="15">
        <v>103</v>
      </c>
      <c r="B105" s="20" t="s">
        <v>757</v>
      </c>
      <c r="C105" s="19" t="s">
        <v>289</v>
      </c>
      <c r="D105" s="19" t="s">
        <v>365</v>
      </c>
      <c r="E105" s="17">
        <v>0.314</v>
      </c>
      <c r="F105" s="18"/>
      <c r="G105" s="18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</row>
    <row r="106" s="6" customFormat="1" ht="40.5" customHeight="1" spans="1:39">
      <c r="A106" s="19">
        <v>104</v>
      </c>
      <c r="B106" s="33" t="s">
        <v>758</v>
      </c>
      <c r="C106" s="34"/>
      <c r="D106" s="34"/>
      <c r="E106" s="34"/>
      <c r="F106" s="18"/>
      <c r="G106" s="18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</row>
    <row r="107" s="3" customFormat="1" ht="44.25" customHeight="1" spans="1:39">
      <c r="A107" s="35"/>
      <c r="B107" s="36"/>
      <c r="C107" s="35"/>
      <c r="D107" s="35"/>
      <c r="E107" s="36"/>
      <c r="F107" s="18"/>
      <c r="G107" s="18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</row>
    <row r="108" ht="45.75" customHeight="1" spans="1:7">
      <c r="A108" s="37" t="s">
        <v>649</v>
      </c>
      <c r="B108" s="38"/>
      <c r="C108" s="38"/>
      <c r="D108" s="38"/>
      <c r="E108" s="38"/>
      <c r="F108" s="38"/>
      <c r="G108" s="39"/>
    </row>
  </sheetData>
  <sortState ref="A3:E103">
    <sortCondition ref="B3:B103"/>
  </sortState>
  <mergeCells count="3">
    <mergeCell ref="A1:G1"/>
    <mergeCell ref="B106:E106"/>
    <mergeCell ref="A108:G108"/>
  </mergeCells>
  <conditionalFormatting sqref="B8">
    <cfRule type="duplicateValues" dxfId="0" priority="6"/>
  </conditionalFormatting>
  <conditionalFormatting sqref="B14">
    <cfRule type="duplicateValues" dxfId="0" priority="3"/>
    <cfRule type="duplicateValues" dxfId="1" priority="4"/>
  </conditionalFormatting>
  <conditionalFormatting sqref="B20">
    <cfRule type="duplicateValues" dxfId="0" priority="1"/>
    <cfRule type="duplicateValues" dxfId="1" priority="2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A类</vt:lpstr>
      <vt:lpstr>B类</vt:lpstr>
      <vt:lpstr>C类</vt:lpstr>
      <vt:lpstr>D类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 凌萧</dc:creator>
  <cp:lastModifiedBy>梁佳</cp:lastModifiedBy>
  <dcterms:created xsi:type="dcterms:W3CDTF">2021-07-27T05:24:00Z</dcterms:created>
  <dcterms:modified xsi:type="dcterms:W3CDTF">2025-03-21T07:53:31Z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9EDAC45F372A4CC0BE63A6E029891895_13</vt:lpwstr>
  </property>
</Properties>
</file>