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5博士招生春博21，普博18\招生简章专博\"/>
    </mc:Choice>
  </mc:AlternateContent>
  <xr:revisionPtr revIDLastSave="0" documentId="13_ncr:1_{23691CFE-494F-4EEF-892A-D8268254AF4C}" xr6:coauthVersionLast="36" xr6:coauthVersionMax="47" xr10:uidLastSave="{00000000-0000-0000-0000-000000000000}"/>
  <bookViews>
    <workbookView xWindow="1635" yWindow="495" windowWidth="27000" windowHeight="18585" xr2:uid="{00000000-000D-0000-FFFF-FFFF00000000}"/>
  </bookViews>
  <sheets>
    <sheet name="全日制" sheetId="2" r:id="rId1"/>
  </sheets>
  <calcPr calcId="179021"/>
</workbook>
</file>

<file path=xl/sharedStrings.xml><?xml version="1.0" encoding="utf-8"?>
<sst xmlns="http://schemas.openxmlformats.org/spreadsheetml/2006/main" count="370" uniqueCount="115">
  <si>
    <t>序号</t>
  </si>
  <si>
    <t>研究所</t>
  </si>
  <si>
    <t>导师姓名</t>
  </si>
  <si>
    <t>性别</t>
  </si>
  <si>
    <t>职称</t>
  </si>
  <si>
    <t>导师类型</t>
  </si>
  <si>
    <t>研究方向一</t>
  </si>
  <si>
    <t>研究方向二</t>
  </si>
  <si>
    <t>办公地点</t>
  </si>
  <si>
    <t>办公电话</t>
  </si>
  <si>
    <t>电子信箱</t>
  </si>
  <si>
    <t>药化所</t>
  </si>
  <si>
    <t>男</t>
  </si>
  <si>
    <t>教授</t>
  </si>
  <si>
    <t>博导</t>
  </si>
  <si>
    <t>药物化学</t>
  </si>
  <si>
    <t>0571-88981051</t>
  </si>
  <si>
    <t>李新</t>
  </si>
  <si>
    <t>女</t>
  </si>
  <si>
    <t>副教授</t>
  </si>
  <si>
    <t>lixin81@zju.edu.cn</t>
  </si>
  <si>
    <t>特聘研究员</t>
  </si>
  <si>
    <t>邹宏斌</t>
  </si>
  <si>
    <t>生物合成与催化</t>
  </si>
  <si>
    <t>0571-88208451</t>
  </si>
  <si>
    <t>　</t>
  </si>
  <si>
    <t>研究员</t>
  </si>
  <si>
    <t>药剂所</t>
  </si>
  <si>
    <t>俞计成</t>
  </si>
  <si>
    <t>智能胰岛素递送</t>
  </si>
  <si>
    <t>生理响应性材料</t>
  </si>
  <si>
    <t>药分所</t>
  </si>
  <si>
    <t>潘利强</t>
  </si>
  <si>
    <t>0571-88208410</t>
  </si>
  <si>
    <t>中药所</t>
  </si>
  <si>
    <t>0571-88206915</t>
  </si>
  <si>
    <t>安评中心</t>
  </si>
  <si>
    <t>药信所</t>
  </si>
  <si>
    <t>备注</t>
  </si>
  <si>
    <t>功能探针的设计合成</t>
  </si>
  <si>
    <t>药物构效关系研究</t>
  </si>
  <si>
    <t>zouhb@zju.edu.cn</t>
  </si>
  <si>
    <t>panliqiang@zju.edu.cn</t>
    <phoneticPr fontId="4" type="noConversion"/>
  </si>
  <si>
    <t>蒋惠娣</t>
  </si>
  <si>
    <t>博导</t>
    <phoneticPr fontId="4" type="noConversion"/>
  </si>
  <si>
    <t>钱景</t>
    <phoneticPr fontId="4" type="noConversion"/>
  </si>
  <si>
    <r>
      <rPr>
        <sz val="11"/>
        <rFont val="宋体"/>
        <family val="3"/>
        <charset val="134"/>
      </rPr>
      <t>中药网络药理学</t>
    </r>
  </si>
  <si>
    <r>
      <rPr>
        <sz val="11"/>
        <rFont val="宋体"/>
        <family val="3"/>
        <charset val="134"/>
      </rPr>
      <t>干细胞与衰老</t>
    </r>
  </si>
  <si>
    <t>jingqian@zju.edu.cn</t>
  </si>
  <si>
    <t>药物/生理活性物质的转运与代谢</t>
  </si>
  <si>
    <t>中药体内过程及物质基础和DDI研究</t>
  </si>
  <si>
    <t>0571-88208408</t>
  </si>
  <si>
    <t>hdjiang@zju.edu.cn</t>
  </si>
  <si>
    <t>韩旻</t>
    <phoneticPr fontId="4" type="noConversion"/>
  </si>
  <si>
    <t>男</t>
    <phoneticPr fontId="4" type="noConversion"/>
  </si>
  <si>
    <t>副教授</t>
    <phoneticPr fontId="4" type="noConversion"/>
  </si>
  <si>
    <t>肿瘤靶向纳米药物载体</t>
    <phoneticPr fontId="4" type="noConversion"/>
  </si>
  <si>
    <t>口服纳米给药系统</t>
    <phoneticPr fontId="4" type="noConversion"/>
  </si>
  <si>
    <t>0571-88208437</t>
    <phoneticPr fontId="4" type="noConversion"/>
  </si>
  <si>
    <t>hanmin@zju.edu.cn</t>
    <phoneticPr fontId="4" type="noConversion"/>
  </si>
  <si>
    <t>研究员</t>
    <phoneticPr fontId="4" type="noConversion"/>
  </si>
  <si>
    <t>教授</t>
    <phoneticPr fontId="4" type="noConversion"/>
  </si>
  <si>
    <t>徐志飞</t>
    <phoneticPr fontId="4" type="noConversion"/>
  </si>
  <si>
    <t>0571-88208621</t>
  </si>
  <si>
    <t>刘雪松</t>
    <phoneticPr fontId="4" type="noConversion"/>
  </si>
  <si>
    <t>方伟杰</t>
    <phoneticPr fontId="4" type="noConversion"/>
  </si>
  <si>
    <t>研究员</t>
    <phoneticPr fontId="4" type="noConversion"/>
  </si>
  <si>
    <t>博导</t>
    <phoneticPr fontId="4" type="noConversion"/>
  </si>
  <si>
    <t>生物药创新制剂开发</t>
    <phoneticPr fontId="4" type="noConversion"/>
  </si>
  <si>
    <t>生物药新型分析方法开发</t>
    <phoneticPr fontId="4" type="noConversion"/>
  </si>
  <si>
    <t>wjfang@zju.edu.cn</t>
    <phoneticPr fontId="4" type="noConversion"/>
  </si>
  <si>
    <t>药物毒理学</t>
  </si>
  <si>
    <t>心血管药理学</t>
  </si>
  <si>
    <t>xzfzjut@zju.edu.cn</t>
  </si>
  <si>
    <t>中药先进制造</t>
    <phoneticPr fontId="4" type="noConversion"/>
  </si>
  <si>
    <t>药品生产全程质量控制</t>
    <phoneticPr fontId="4" type="noConversion"/>
  </si>
  <si>
    <t>liuxuesong@zju.edu.cn</t>
    <phoneticPr fontId="4" type="noConversion"/>
  </si>
  <si>
    <t>陈勇</t>
    <phoneticPr fontId="4" type="noConversion"/>
  </si>
  <si>
    <t>中药在线质量控制</t>
    <phoneticPr fontId="4" type="noConversion"/>
  </si>
  <si>
    <t>中药经典名方及机制研究</t>
    <phoneticPr fontId="4" type="noConversion"/>
  </si>
  <si>
    <t>chenyong1@zju.edu.cn</t>
    <phoneticPr fontId="4" type="noConversion"/>
  </si>
  <si>
    <t>　拟招硕博连读</t>
    <phoneticPr fontId="4" type="noConversion"/>
  </si>
  <si>
    <t>yujicheng@zju.edu.cn</t>
    <phoneticPr fontId="4" type="noConversion"/>
  </si>
  <si>
    <t>特聘研究员</t>
    <phoneticPr fontId="4" type="noConversion"/>
  </si>
  <si>
    <t>女</t>
    <phoneticPr fontId="4" type="noConversion"/>
  </si>
  <si>
    <t>研究员</t>
    <phoneticPr fontId="4" type="noConversion"/>
  </si>
  <si>
    <t>唐宇</t>
    <phoneticPr fontId="4" type="noConversion"/>
  </si>
  <si>
    <t>杨波</t>
    <phoneticPr fontId="4" type="noConversion"/>
  </si>
  <si>
    <t>中药药效物质</t>
    <phoneticPr fontId="4" type="noConversion"/>
  </si>
  <si>
    <t>基于人工智能的数字标准物质用于药物质量评价</t>
    <phoneticPr fontId="4" type="noConversion"/>
  </si>
  <si>
    <t>yutang@zju.edu.cn</t>
    <phoneticPr fontId="4" type="noConversion"/>
  </si>
  <si>
    <t>药理所</t>
    <phoneticPr fontId="4" type="noConversion"/>
  </si>
  <si>
    <t>肿瘤药理</t>
    <phoneticPr fontId="4" type="noConversion"/>
  </si>
  <si>
    <t>抗肿瘤新药研究</t>
    <phoneticPr fontId="4" type="noConversion"/>
  </si>
  <si>
    <t>0571-88208400</t>
    <phoneticPr fontId="4" type="noConversion"/>
  </si>
  <si>
    <t>yang924@zju.edu.cn</t>
    <phoneticPr fontId="4" type="noConversion"/>
  </si>
  <si>
    <t>陈麒先</t>
    <phoneticPr fontId="4" type="noConversion"/>
  </si>
  <si>
    <t>plasmid@zju.edu.cn</t>
    <phoneticPr fontId="4" type="noConversion"/>
  </si>
  <si>
    <t>核酸药物与基因治疗</t>
    <phoneticPr fontId="4" type="noConversion"/>
  </si>
  <si>
    <t>高分子药物载体</t>
    <phoneticPr fontId="4" type="noConversion"/>
  </si>
  <si>
    <t>绿洲10号楼208</t>
    <phoneticPr fontId="4" type="noConversion"/>
  </si>
  <si>
    <t>刘夏</t>
    <phoneticPr fontId="4" type="noConversion"/>
  </si>
  <si>
    <t>癌症免疫治疗新靶点与新方法</t>
    <phoneticPr fontId="4" type="noConversion"/>
  </si>
  <si>
    <t>免疫治疗新药物研发</t>
    <phoneticPr fontId="4" type="noConversion"/>
  </si>
  <si>
    <t>建设三路733号</t>
    <phoneticPr fontId="4" type="noConversion"/>
  </si>
  <si>
    <t>l210136@zju.edu.cn</t>
    <phoneticPr fontId="4" type="noConversion"/>
  </si>
  <si>
    <t>　</t>
    <phoneticPr fontId="4" type="noConversion"/>
  </si>
  <si>
    <t>游剑</t>
    <phoneticPr fontId="4" type="noConversion"/>
  </si>
  <si>
    <t>纳米载体介导的主动靶向药物传递与治疗</t>
    <phoneticPr fontId="4" type="noConversion"/>
  </si>
  <si>
    <t>金纳米材料介导的肿瘤靶向光热治疗</t>
    <phoneticPr fontId="4" type="noConversion"/>
  </si>
  <si>
    <t>0571-88981651</t>
    <phoneticPr fontId="4" type="noConversion"/>
  </si>
  <si>
    <t>youjiandoc@zju.edu.cn</t>
    <phoneticPr fontId="4" type="noConversion"/>
  </si>
  <si>
    <t>双/多特异性抗体</t>
  </si>
  <si>
    <t>配体/抗体偶联药物</t>
  </si>
  <si>
    <t>药学博士专业学位导师信息（全日制）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</si>
</sst>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0"/>
      <color theme="1"/>
      <name val="等线"/>
      <family val="2"/>
      <charset val="134"/>
      <scheme val="minor"/>
    </font>
    <font>
      <sz val="14"/>
      <name val="Microsoft YaHei"/>
      <family val="2"/>
      <charset val="134"/>
    </font>
    <font>
      <b/>
      <sz val="14"/>
      <name val="Microsoft YaHei"/>
      <family val="2"/>
      <charset val="134"/>
    </font>
    <font>
      <b/>
      <sz val="18"/>
      <name val="Microsoft YaHei"/>
      <family val="2"/>
      <charset val="134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u/>
      <sz val="10"/>
      <color theme="10"/>
      <name val="等线"/>
      <family val="2"/>
      <charset val="134"/>
      <scheme val="minor"/>
    </font>
    <font>
      <sz val="10"/>
      <name val="等线"/>
      <family val="2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u/>
      <sz val="14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djiang@zju.edu.c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panliqiang@zju.edu.cn" TargetMode="External"/><Relationship Id="rId1" Type="http://schemas.openxmlformats.org/officeDocument/2006/relationships/hyperlink" Target="mailto:yujicheng@zju.edu.cn" TargetMode="External"/><Relationship Id="rId6" Type="http://schemas.openxmlformats.org/officeDocument/2006/relationships/hyperlink" Target="http://l210136@zju.edu.cn" TargetMode="External"/><Relationship Id="rId5" Type="http://schemas.openxmlformats.org/officeDocument/2006/relationships/hyperlink" Target="https://yutang@zju.edu.cn" TargetMode="External"/><Relationship Id="rId4" Type="http://schemas.openxmlformats.org/officeDocument/2006/relationships/hyperlink" Target="http://mailto:xzfzjut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博士招生">
    <tabColor rgb="FFFFFFFF"/>
  </sheetPr>
  <dimension ref="A1:HW142"/>
  <sheetViews>
    <sheetView tabSelected="1" zoomScale="85" zoomScaleNormal="85" workbookViewId="0">
      <selection activeCell="O8" sqref="O8"/>
    </sheetView>
  </sheetViews>
  <sheetFormatPr defaultColWidth="9" defaultRowHeight="20.25"/>
  <cols>
    <col min="1" max="1" width="8.85546875" style="1" customWidth="1"/>
    <col min="2" max="3" width="11.85546875" style="1" customWidth="1"/>
    <col min="4" max="4" width="7.42578125" style="1" customWidth="1"/>
    <col min="5" max="5" width="14.42578125" style="1" customWidth="1"/>
    <col min="6" max="6" width="11.85546875" style="1" customWidth="1"/>
    <col min="7" max="7" width="33.85546875" style="4" customWidth="1"/>
    <col min="8" max="8" width="35.140625" style="1" customWidth="1"/>
    <col min="9" max="9" width="17.85546875" style="1" customWidth="1"/>
    <col min="10" max="10" width="22.85546875" style="1" customWidth="1"/>
    <col min="11" max="11" width="36.85546875" style="1" customWidth="1"/>
    <col min="12" max="12" width="23.85546875" style="1" customWidth="1"/>
    <col min="13" max="231" width="8.85546875" style="1" customWidth="1"/>
  </cols>
  <sheetData>
    <row r="1" spans="1:231" ht="36" customHeight="1">
      <c r="A1" s="17" t="s">
        <v>114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</row>
    <row r="2" spans="1:231" s="5" customFormat="1" ht="37.5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7" t="s">
        <v>10</v>
      </c>
      <c r="L2" s="10" t="s">
        <v>38</v>
      </c>
      <c r="M2" s="2" t="s">
        <v>25</v>
      </c>
      <c r="N2" s="2"/>
      <c r="O2" s="2"/>
      <c r="P2" s="2"/>
      <c r="Q2" s="2"/>
      <c r="R2" s="2"/>
      <c r="S2" s="2"/>
      <c r="T2" s="2" t="s">
        <v>25</v>
      </c>
      <c r="U2" s="2" t="s">
        <v>25</v>
      </c>
      <c r="V2" s="2" t="s">
        <v>25</v>
      </c>
      <c r="W2" s="2" t="s">
        <v>25</v>
      </c>
      <c r="X2" s="2" t="s">
        <v>25</v>
      </c>
      <c r="Y2" s="2" t="s">
        <v>25</v>
      </c>
      <c r="Z2" s="2" t="s">
        <v>25</v>
      </c>
      <c r="AA2" s="2" t="s">
        <v>25</v>
      </c>
      <c r="AB2" s="2" t="s">
        <v>25</v>
      </c>
      <c r="AC2" s="2" t="s">
        <v>25</v>
      </c>
      <c r="AD2" s="2" t="s">
        <v>25</v>
      </c>
      <c r="AE2" s="2" t="s">
        <v>25</v>
      </c>
      <c r="AF2" s="2" t="s">
        <v>25</v>
      </c>
      <c r="AG2" s="2" t="s">
        <v>25</v>
      </c>
      <c r="AH2" s="2" t="s">
        <v>25</v>
      </c>
      <c r="AI2" s="2" t="s">
        <v>25</v>
      </c>
      <c r="AJ2" s="2" t="s">
        <v>25</v>
      </c>
      <c r="AK2" s="2" t="s">
        <v>25</v>
      </c>
      <c r="AL2" s="2" t="s">
        <v>25</v>
      </c>
      <c r="AM2" s="2" t="s">
        <v>25</v>
      </c>
      <c r="AN2" s="2" t="s">
        <v>25</v>
      </c>
      <c r="AO2" s="2" t="s">
        <v>25</v>
      </c>
      <c r="AP2" s="2" t="s">
        <v>25</v>
      </c>
      <c r="AQ2" s="2" t="s">
        <v>25</v>
      </c>
      <c r="AR2" s="2" t="s">
        <v>25</v>
      </c>
      <c r="AS2" s="2" t="s">
        <v>25</v>
      </c>
      <c r="AT2" s="2" t="s">
        <v>25</v>
      </c>
      <c r="AU2" s="2" t="s">
        <v>25</v>
      </c>
      <c r="AV2" s="2" t="s">
        <v>25</v>
      </c>
      <c r="AW2" s="2" t="s">
        <v>25</v>
      </c>
      <c r="AX2" s="2" t="s">
        <v>25</v>
      </c>
      <c r="AY2" s="2" t="s">
        <v>25</v>
      </c>
      <c r="AZ2" s="2" t="s">
        <v>25</v>
      </c>
      <c r="BA2" s="2" t="s">
        <v>25</v>
      </c>
      <c r="BB2" s="2" t="s">
        <v>25</v>
      </c>
      <c r="BC2" s="2" t="s">
        <v>25</v>
      </c>
      <c r="BD2" s="2" t="s">
        <v>25</v>
      </c>
      <c r="BE2" s="2" t="s">
        <v>25</v>
      </c>
      <c r="BF2" s="2" t="s">
        <v>25</v>
      </c>
      <c r="BG2" s="2" t="s">
        <v>25</v>
      </c>
      <c r="BH2" s="2" t="s">
        <v>25</v>
      </c>
      <c r="BI2" s="2" t="s">
        <v>25</v>
      </c>
      <c r="BJ2" s="2" t="s">
        <v>25</v>
      </c>
      <c r="BK2" s="2" t="s">
        <v>25</v>
      </c>
      <c r="BL2" s="2" t="s">
        <v>25</v>
      </c>
      <c r="BM2" s="2" t="s">
        <v>25</v>
      </c>
      <c r="BN2" s="2" t="s">
        <v>25</v>
      </c>
      <c r="BO2" s="2" t="s">
        <v>25</v>
      </c>
      <c r="BP2" s="2" t="s">
        <v>25</v>
      </c>
      <c r="BQ2" s="2" t="s">
        <v>25</v>
      </c>
      <c r="BR2" s="2" t="s">
        <v>25</v>
      </c>
      <c r="BS2" s="2" t="s">
        <v>25</v>
      </c>
      <c r="BT2" s="2" t="s">
        <v>25</v>
      </c>
      <c r="BU2" s="2" t="s">
        <v>25</v>
      </c>
      <c r="BV2" s="2" t="s">
        <v>25</v>
      </c>
      <c r="BW2" s="2" t="s">
        <v>25</v>
      </c>
      <c r="BX2" s="2" t="s">
        <v>25</v>
      </c>
      <c r="BY2" s="2" t="s">
        <v>25</v>
      </c>
      <c r="BZ2" s="2" t="s">
        <v>25</v>
      </c>
      <c r="CA2" s="2" t="s">
        <v>25</v>
      </c>
      <c r="CB2" s="2" t="s">
        <v>25</v>
      </c>
      <c r="CC2" s="2" t="s">
        <v>25</v>
      </c>
      <c r="CD2" s="2" t="s">
        <v>25</v>
      </c>
      <c r="CE2" s="2" t="s">
        <v>25</v>
      </c>
      <c r="CF2" s="2" t="s">
        <v>25</v>
      </c>
      <c r="CG2" s="2" t="s">
        <v>25</v>
      </c>
      <c r="CH2" s="2" t="s">
        <v>25</v>
      </c>
      <c r="CI2" s="2" t="s">
        <v>25</v>
      </c>
      <c r="CJ2" s="2" t="s">
        <v>25</v>
      </c>
      <c r="CK2" s="2" t="s">
        <v>25</v>
      </c>
      <c r="CL2" s="2" t="s">
        <v>25</v>
      </c>
      <c r="CM2" s="2" t="s">
        <v>25</v>
      </c>
      <c r="CN2" s="2" t="s">
        <v>25</v>
      </c>
      <c r="CO2" s="2" t="s">
        <v>25</v>
      </c>
      <c r="CP2" s="2" t="s">
        <v>25</v>
      </c>
      <c r="CQ2" s="2" t="s">
        <v>25</v>
      </c>
      <c r="CR2" s="2" t="s">
        <v>25</v>
      </c>
      <c r="CS2" s="2" t="s">
        <v>25</v>
      </c>
      <c r="CT2" s="2" t="s">
        <v>25</v>
      </c>
      <c r="CU2" s="2" t="s">
        <v>25</v>
      </c>
      <c r="CV2" s="2" t="s">
        <v>25</v>
      </c>
      <c r="CW2" s="2" t="s">
        <v>25</v>
      </c>
      <c r="CX2" s="2" t="s">
        <v>25</v>
      </c>
      <c r="CY2" s="2" t="s">
        <v>25</v>
      </c>
      <c r="CZ2" s="2" t="s">
        <v>25</v>
      </c>
      <c r="DA2" s="2" t="s">
        <v>25</v>
      </c>
      <c r="DB2" s="2" t="s">
        <v>25</v>
      </c>
      <c r="DC2" s="2" t="s">
        <v>25</v>
      </c>
      <c r="DD2" s="2" t="s">
        <v>25</v>
      </c>
      <c r="DE2" s="2" t="s">
        <v>25</v>
      </c>
      <c r="DF2" s="2" t="s">
        <v>25</v>
      </c>
      <c r="DG2" s="2" t="s">
        <v>25</v>
      </c>
      <c r="DH2" s="2" t="s">
        <v>25</v>
      </c>
      <c r="DI2" s="2" t="s">
        <v>25</v>
      </c>
      <c r="DJ2" s="2" t="s">
        <v>25</v>
      </c>
      <c r="DK2" s="2" t="s">
        <v>25</v>
      </c>
      <c r="DL2" s="2" t="s">
        <v>25</v>
      </c>
      <c r="DM2" s="2" t="s">
        <v>25</v>
      </c>
      <c r="DN2" s="2" t="s">
        <v>25</v>
      </c>
      <c r="DO2" s="2" t="s">
        <v>25</v>
      </c>
      <c r="DP2" s="2" t="s">
        <v>25</v>
      </c>
      <c r="DQ2" s="2" t="s">
        <v>25</v>
      </c>
      <c r="DR2" s="2" t="s">
        <v>25</v>
      </c>
      <c r="DS2" s="2" t="s">
        <v>25</v>
      </c>
      <c r="DT2" s="2" t="s">
        <v>25</v>
      </c>
      <c r="DU2" s="2" t="s">
        <v>25</v>
      </c>
      <c r="DV2" s="2" t="s">
        <v>25</v>
      </c>
      <c r="DW2" s="2" t="s">
        <v>25</v>
      </c>
      <c r="DX2" s="2" t="s">
        <v>25</v>
      </c>
      <c r="DY2" s="2" t="s">
        <v>25</v>
      </c>
      <c r="DZ2" s="2" t="s">
        <v>25</v>
      </c>
      <c r="EA2" s="2" t="s">
        <v>25</v>
      </c>
      <c r="EB2" s="2" t="s">
        <v>25</v>
      </c>
      <c r="EC2" s="2" t="s">
        <v>25</v>
      </c>
      <c r="ED2" s="2" t="s">
        <v>25</v>
      </c>
      <c r="EE2" s="2" t="s">
        <v>25</v>
      </c>
      <c r="EF2" s="2" t="s">
        <v>25</v>
      </c>
      <c r="EG2" s="2" t="s">
        <v>25</v>
      </c>
      <c r="EH2" s="2" t="s">
        <v>25</v>
      </c>
      <c r="EI2" s="2" t="s">
        <v>25</v>
      </c>
      <c r="EJ2" s="2" t="s">
        <v>25</v>
      </c>
      <c r="EK2" s="2" t="s">
        <v>25</v>
      </c>
      <c r="EL2" s="2" t="s">
        <v>25</v>
      </c>
      <c r="EM2" s="2" t="s">
        <v>25</v>
      </c>
      <c r="EN2" s="2" t="s">
        <v>25</v>
      </c>
      <c r="EO2" s="2" t="s">
        <v>25</v>
      </c>
      <c r="EP2" s="2" t="s">
        <v>25</v>
      </c>
      <c r="EQ2" s="2" t="s">
        <v>25</v>
      </c>
      <c r="ER2" s="2" t="s">
        <v>25</v>
      </c>
      <c r="ES2" s="2" t="s">
        <v>25</v>
      </c>
      <c r="ET2" s="2" t="s">
        <v>25</v>
      </c>
      <c r="EU2" s="2" t="s">
        <v>25</v>
      </c>
      <c r="EV2" s="2" t="s">
        <v>25</v>
      </c>
      <c r="EW2" s="2" t="s">
        <v>25</v>
      </c>
      <c r="EX2" s="2" t="s">
        <v>25</v>
      </c>
      <c r="EY2" s="2" t="s">
        <v>25</v>
      </c>
      <c r="EZ2" s="2" t="s">
        <v>25</v>
      </c>
      <c r="FA2" s="2" t="s">
        <v>25</v>
      </c>
      <c r="FB2" s="2" t="s">
        <v>25</v>
      </c>
      <c r="FC2" s="2" t="s">
        <v>25</v>
      </c>
      <c r="FD2" s="2" t="s">
        <v>25</v>
      </c>
      <c r="FE2" s="2" t="s">
        <v>25</v>
      </c>
      <c r="FF2" s="2" t="s">
        <v>25</v>
      </c>
      <c r="FG2" s="2" t="s">
        <v>25</v>
      </c>
      <c r="FH2" s="2" t="s">
        <v>25</v>
      </c>
      <c r="FI2" s="2" t="s">
        <v>25</v>
      </c>
      <c r="FJ2" s="2" t="s">
        <v>25</v>
      </c>
      <c r="FK2" s="2" t="s">
        <v>25</v>
      </c>
      <c r="FL2" s="2" t="s">
        <v>25</v>
      </c>
      <c r="FM2" s="2" t="s">
        <v>25</v>
      </c>
      <c r="FN2" s="2" t="s">
        <v>25</v>
      </c>
      <c r="FO2" s="2" t="s">
        <v>25</v>
      </c>
      <c r="FP2" s="2" t="s">
        <v>25</v>
      </c>
      <c r="FQ2" s="2" t="s">
        <v>25</v>
      </c>
      <c r="FR2" s="2" t="s">
        <v>25</v>
      </c>
      <c r="FS2" s="2" t="s">
        <v>25</v>
      </c>
      <c r="FT2" s="2" t="s">
        <v>25</v>
      </c>
      <c r="FU2" s="2" t="s">
        <v>25</v>
      </c>
      <c r="FV2" s="2" t="s">
        <v>25</v>
      </c>
      <c r="FW2" s="2" t="s">
        <v>25</v>
      </c>
      <c r="FX2" s="2" t="s">
        <v>25</v>
      </c>
      <c r="FY2" s="2" t="s">
        <v>25</v>
      </c>
      <c r="FZ2" s="2" t="s">
        <v>25</v>
      </c>
      <c r="GA2" s="2" t="s">
        <v>25</v>
      </c>
      <c r="GB2" s="2" t="s">
        <v>25</v>
      </c>
      <c r="GC2" s="2" t="s">
        <v>25</v>
      </c>
      <c r="GD2" s="2" t="s">
        <v>25</v>
      </c>
      <c r="GE2" s="2" t="s">
        <v>25</v>
      </c>
      <c r="GF2" s="2" t="s">
        <v>25</v>
      </c>
      <c r="GG2" s="2" t="s">
        <v>25</v>
      </c>
      <c r="GH2" s="2" t="s">
        <v>25</v>
      </c>
      <c r="GI2" s="2" t="s">
        <v>25</v>
      </c>
      <c r="GJ2" s="2" t="s">
        <v>25</v>
      </c>
      <c r="GK2" s="2" t="s">
        <v>25</v>
      </c>
      <c r="GL2" s="2" t="s">
        <v>25</v>
      </c>
      <c r="GM2" s="2" t="s">
        <v>25</v>
      </c>
      <c r="GN2" s="2" t="s">
        <v>25</v>
      </c>
      <c r="GO2" s="2" t="s">
        <v>25</v>
      </c>
      <c r="GP2" s="2" t="s">
        <v>25</v>
      </c>
      <c r="GQ2" s="2" t="s">
        <v>25</v>
      </c>
      <c r="GR2" s="2" t="s">
        <v>25</v>
      </c>
      <c r="GS2" s="2" t="s">
        <v>25</v>
      </c>
      <c r="GT2" s="2" t="s">
        <v>25</v>
      </c>
      <c r="GU2" s="2" t="s">
        <v>25</v>
      </c>
      <c r="GV2" s="2" t="s">
        <v>25</v>
      </c>
      <c r="GW2" s="2" t="s">
        <v>25</v>
      </c>
      <c r="GX2" s="2" t="s">
        <v>25</v>
      </c>
      <c r="GY2" s="2" t="s">
        <v>25</v>
      </c>
      <c r="GZ2" s="2" t="s">
        <v>25</v>
      </c>
      <c r="HA2" s="2" t="s">
        <v>25</v>
      </c>
      <c r="HB2" s="2" t="s">
        <v>25</v>
      </c>
      <c r="HC2" s="2" t="s">
        <v>25</v>
      </c>
      <c r="HD2" s="2" t="s">
        <v>25</v>
      </c>
      <c r="HE2" s="2" t="s">
        <v>25</v>
      </c>
      <c r="HF2" s="2" t="s">
        <v>25</v>
      </c>
      <c r="HG2" s="2" t="s">
        <v>25</v>
      </c>
      <c r="HH2" s="2" t="s">
        <v>25</v>
      </c>
      <c r="HI2" s="2" t="s">
        <v>25</v>
      </c>
      <c r="HJ2" s="2" t="s">
        <v>25</v>
      </c>
      <c r="HK2" s="2" t="s">
        <v>25</v>
      </c>
      <c r="HL2" s="2" t="s">
        <v>25</v>
      </c>
      <c r="HM2" s="2" t="s">
        <v>25</v>
      </c>
      <c r="HN2" s="2" t="s">
        <v>25</v>
      </c>
      <c r="HO2" s="2" t="s">
        <v>25</v>
      </c>
      <c r="HP2" s="2" t="s">
        <v>25</v>
      </c>
      <c r="HQ2" s="2" t="s">
        <v>25</v>
      </c>
      <c r="HR2" s="2" t="s">
        <v>25</v>
      </c>
      <c r="HS2" s="2" t="s">
        <v>25</v>
      </c>
      <c r="HT2" s="2" t="s">
        <v>25</v>
      </c>
      <c r="HU2" s="2" t="s">
        <v>25</v>
      </c>
      <c r="HV2" s="2" t="s">
        <v>25</v>
      </c>
      <c r="HW2" s="2" t="s">
        <v>25</v>
      </c>
    </row>
    <row r="3" spans="1:231" ht="37.5" customHeight="1">
      <c r="A3" s="12">
        <v>1</v>
      </c>
      <c r="B3" s="11" t="s">
        <v>11</v>
      </c>
      <c r="C3" s="12" t="s">
        <v>17</v>
      </c>
      <c r="D3" s="12" t="s">
        <v>18</v>
      </c>
      <c r="E3" s="12" t="s">
        <v>61</v>
      </c>
      <c r="F3" s="12" t="s">
        <v>14</v>
      </c>
      <c r="G3" s="13" t="s">
        <v>39</v>
      </c>
      <c r="H3" s="13" t="s">
        <v>40</v>
      </c>
      <c r="I3" s="13">
        <v>552</v>
      </c>
      <c r="J3" s="13" t="s">
        <v>16</v>
      </c>
      <c r="K3" s="12" t="s">
        <v>20</v>
      </c>
      <c r="L3" s="1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</row>
    <row r="4" spans="1:231" ht="37.5" customHeight="1">
      <c r="A4" s="12">
        <v>2</v>
      </c>
      <c r="B4" s="11" t="s">
        <v>25</v>
      </c>
      <c r="C4" s="12" t="s">
        <v>22</v>
      </c>
      <c r="D4" s="12" t="s">
        <v>12</v>
      </c>
      <c r="E4" s="12" t="s">
        <v>19</v>
      </c>
      <c r="F4" s="12" t="s">
        <v>14</v>
      </c>
      <c r="G4" s="13" t="s">
        <v>15</v>
      </c>
      <c r="H4" s="13" t="s">
        <v>23</v>
      </c>
      <c r="I4" s="13">
        <v>526</v>
      </c>
      <c r="J4" s="12" t="s">
        <v>24</v>
      </c>
      <c r="K4" s="14" t="s">
        <v>41</v>
      </c>
      <c r="L4" s="12" t="s">
        <v>81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</row>
    <row r="5" spans="1:231" ht="37.5" customHeight="1">
      <c r="A5" s="12">
        <v>3</v>
      </c>
      <c r="B5" s="11" t="s">
        <v>27</v>
      </c>
      <c r="C5" s="12" t="s">
        <v>107</v>
      </c>
      <c r="D5" s="12" t="s">
        <v>54</v>
      </c>
      <c r="E5" s="12" t="s">
        <v>61</v>
      </c>
      <c r="F5" s="12" t="s">
        <v>44</v>
      </c>
      <c r="G5" s="12" t="s">
        <v>108</v>
      </c>
      <c r="H5" s="12" t="s">
        <v>109</v>
      </c>
      <c r="I5" s="12">
        <v>440</v>
      </c>
      <c r="J5" s="12" t="s">
        <v>110</v>
      </c>
      <c r="K5" s="12" t="s">
        <v>111</v>
      </c>
      <c r="L5" s="12" t="s">
        <v>81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</row>
    <row r="6" spans="1:231" ht="37.5" customHeight="1">
      <c r="A6" s="12">
        <v>4</v>
      </c>
      <c r="B6" s="11"/>
      <c r="C6" s="13" t="s">
        <v>28</v>
      </c>
      <c r="D6" s="12" t="s">
        <v>12</v>
      </c>
      <c r="E6" s="12" t="s">
        <v>85</v>
      </c>
      <c r="F6" s="12" t="s">
        <v>14</v>
      </c>
      <c r="G6" s="13" t="s">
        <v>29</v>
      </c>
      <c r="H6" s="13" t="s">
        <v>30</v>
      </c>
      <c r="I6" s="13">
        <v>351</v>
      </c>
      <c r="J6" s="12">
        <v>13951635081</v>
      </c>
      <c r="K6" s="14" t="s">
        <v>82</v>
      </c>
      <c r="L6" s="12" t="s">
        <v>106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</row>
    <row r="7" spans="1:231" ht="37.5" customHeight="1">
      <c r="A7" s="12">
        <v>5</v>
      </c>
      <c r="B7" s="11" t="s">
        <v>25</v>
      </c>
      <c r="C7" s="12" t="s">
        <v>53</v>
      </c>
      <c r="D7" s="12" t="s">
        <v>54</v>
      </c>
      <c r="E7" s="12" t="s">
        <v>55</v>
      </c>
      <c r="F7" s="12" t="s">
        <v>44</v>
      </c>
      <c r="G7" s="12" t="s">
        <v>56</v>
      </c>
      <c r="H7" s="12" t="s">
        <v>57</v>
      </c>
      <c r="I7" s="12">
        <v>409</v>
      </c>
      <c r="J7" s="12" t="s">
        <v>58</v>
      </c>
      <c r="K7" s="12" t="s">
        <v>59</v>
      </c>
      <c r="L7" s="12" t="s">
        <v>81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</row>
    <row r="8" spans="1:231" ht="37.5" customHeight="1">
      <c r="A8" s="12">
        <v>6</v>
      </c>
      <c r="B8" s="12"/>
      <c r="C8" s="12" t="s">
        <v>101</v>
      </c>
      <c r="D8" s="12" t="s">
        <v>84</v>
      </c>
      <c r="E8" s="12" t="s">
        <v>60</v>
      </c>
      <c r="F8" s="12" t="s">
        <v>44</v>
      </c>
      <c r="G8" s="12" t="s">
        <v>102</v>
      </c>
      <c r="H8" s="12" t="s">
        <v>103</v>
      </c>
      <c r="I8" s="12" t="s">
        <v>104</v>
      </c>
      <c r="J8" s="12">
        <v>13805741106</v>
      </c>
      <c r="K8" s="12" t="s">
        <v>105</v>
      </c>
      <c r="L8" s="12"/>
      <c r="M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</row>
    <row r="9" spans="1:231" ht="37.5" customHeight="1">
      <c r="A9" s="12">
        <v>7</v>
      </c>
      <c r="B9" s="11" t="s">
        <v>31</v>
      </c>
      <c r="C9" s="12" t="s">
        <v>43</v>
      </c>
      <c r="D9" s="12" t="s">
        <v>18</v>
      </c>
      <c r="E9" s="12" t="s">
        <v>13</v>
      </c>
      <c r="F9" s="12" t="s">
        <v>14</v>
      </c>
      <c r="G9" s="12" t="s">
        <v>49</v>
      </c>
      <c r="H9" s="12" t="s">
        <v>50</v>
      </c>
      <c r="I9" s="12">
        <v>207</v>
      </c>
      <c r="J9" s="12" t="s">
        <v>51</v>
      </c>
      <c r="K9" s="12" t="s">
        <v>52</v>
      </c>
      <c r="L9" s="12" t="s">
        <v>81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</row>
    <row r="10" spans="1:231" ht="37.5" customHeight="1">
      <c r="A10" s="12">
        <v>8</v>
      </c>
      <c r="B10" s="11" t="s">
        <v>25</v>
      </c>
      <c r="C10" s="12" t="s">
        <v>32</v>
      </c>
      <c r="D10" s="12" t="s">
        <v>12</v>
      </c>
      <c r="E10" s="12" t="s">
        <v>26</v>
      </c>
      <c r="F10" s="12" t="s">
        <v>14</v>
      </c>
      <c r="G10" s="16" t="s">
        <v>112</v>
      </c>
      <c r="H10" s="16" t="s">
        <v>113</v>
      </c>
      <c r="I10" s="13">
        <v>221</v>
      </c>
      <c r="J10" s="13" t="s">
        <v>33</v>
      </c>
      <c r="K10" s="13" t="s">
        <v>42</v>
      </c>
      <c r="L10" s="12" t="s">
        <v>81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</row>
    <row r="11" spans="1:231" ht="37.5" customHeight="1">
      <c r="A11" s="12">
        <v>9</v>
      </c>
      <c r="B11" s="11"/>
      <c r="C11" s="12" t="s">
        <v>65</v>
      </c>
      <c r="D11" s="12" t="s">
        <v>54</v>
      </c>
      <c r="E11" s="12" t="s">
        <v>66</v>
      </c>
      <c r="F11" s="12" t="s">
        <v>67</v>
      </c>
      <c r="G11" s="13" t="s">
        <v>68</v>
      </c>
      <c r="H11" s="13" t="s">
        <v>69</v>
      </c>
      <c r="I11" s="13">
        <v>232</v>
      </c>
      <c r="J11" s="13">
        <v>18858628338</v>
      </c>
      <c r="K11" s="13" t="s">
        <v>70</v>
      </c>
      <c r="L11" s="1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</row>
    <row r="12" spans="1:231" ht="37.5" customHeight="1">
      <c r="A12" s="12">
        <v>10</v>
      </c>
      <c r="B12" s="11" t="s">
        <v>34</v>
      </c>
      <c r="C12" s="12" t="s">
        <v>64</v>
      </c>
      <c r="D12" s="12" t="s">
        <v>54</v>
      </c>
      <c r="E12" s="12" t="s">
        <v>60</v>
      </c>
      <c r="F12" s="12" t="s">
        <v>44</v>
      </c>
      <c r="G12" s="13" t="s">
        <v>74</v>
      </c>
      <c r="H12" s="13" t="s">
        <v>75</v>
      </c>
      <c r="I12" s="13">
        <v>505</v>
      </c>
      <c r="J12" s="13" t="s">
        <v>63</v>
      </c>
      <c r="K12" s="13" t="s">
        <v>76</v>
      </c>
      <c r="L12" s="1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</row>
    <row r="13" spans="1:231" ht="37.5" customHeight="1">
      <c r="A13" s="12">
        <v>11</v>
      </c>
      <c r="B13" s="11"/>
      <c r="C13" s="12" t="s">
        <v>77</v>
      </c>
      <c r="D13" s="12" t="s">
        <v>54</v>
      </c>
      <c r="E13" s="12" t="s">
        <v>60</v>
      </c>
      <c r="F13" s="12" t="s">
        <v>44</v>
      </c>
      <c r="G13" s="13" t="s">
        <v>78</v>
      </c>
      <c r="H13" s="13" t="s">
        <v>79</v>
      </c>
      <c r="I13" s="13">
        <v>505</v>
      </c>
      <c r="J13" s="13" t="s">
        <v>63</v>
      </c>
      <c r="K13" s="13" t="s">
        <v>80</v>
      </c>
      <c r="L13" s="1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</row>
    <row r="14" spans="1:231" ht="37.5" customHeight="1">
      <c r="A14" s="12">
        <v>12</v>
      </c>
      <c r="B14" s="11" t="s">
        <v>91</v>
      </c>
      <c r="C14" s="12" t="s">
        <v>87</v>
      </c>
      <c r="D14" s="12" t="s">
        <v>84</v>
      </c>
      <c r="E14" s="12" t="s">
        <v>61</v>
      </c>
      <c r="F14" s="12" t="s">
        <v>44</v>
      </c>
      <c r="G14" s="12" t="s">
        <v>92</v>
      </c>
      <c r="H14" s="12" t="s">
        <v>93</v>
      </c>
      <c r="I14" s="12">
        <v>427</v>
      </c>
      <c r="J14" s="12" t="s">
        <v>94</v>
      </c>
      <c r="K14" s="12" t="s">
        <v>95</v>
      </c>
      <c r="L14" s="12" t="s">
        <v>81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</row>
    <row r="15" spans="1:231" ht="37.5" customHeight="1">
      <c r="A15" s="12">
        <v>13</v>
      </c>
      <c r="B15" s="11" t="s">
        <v>36</v>
      </c>
      <c r="C15" s="13" t="s">
        <v>62</v>
      </c>
      <c r="D15" s="13" t="s">
        <v>12</v>
      </c>
      <c r="E15" s="12" t="s">
        <v>21</v>
      </c>
      <c r="F15" s="13" t="s">
        <v>14</v>
      </c>
      <c r="G15" s="13" t="s">
        <v>71</v>
      </c>
      <c r="H15" s="13" t="s">
        <v>72</v>
      </c>
      <c r="I15" s="13">
        <v>117</v>
      </c>
      <c r="J15" s="13" t="s">
        <v>35</v>
      </c>
      <c r="K15" s="13" t="s">
        <v>73</v>
      </c>
      <c r="L15" s="12" t="s">
        <v>81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</row>
    <row r="16" spans="1:231" ht="37.5" customHeight="1">
      <c r="A16" s="12">
        <v>14</v>
      </c>
      <c r="B16" s="11" t="s">
        <v>37</v>
      </c>
      <c r="C16" s="12" t="s">
        <v>45</v>
      </c>
      <c r="D16" s="12" t="s">
        <v>18</v>
      </c>
      <c r="E16" s="12" t="s">
        <v>19</v>
      </c>
      <c r="F16" s="13" t="s">
        <v>14</v>
      </c>
      <c r="G16" s="13" t="s">
        <v>46</v>
      </c>
      <c r="H16" s="13" t="s">
        <v>47</v>
      </c>
      <c r="I16" s="12">
        <v>317</v>
      </c>
      <c r="J16" s="12">
        <v>15305716199</v>
      </c>
      <c r="K16" s="12" t="s">
        <v>48</v>
      </c>
      <c r="L16" s="12" t="s">
        <v>81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</row>
    <row r="17" spans="1:231" ht="37.5" customHeight="1">
      <c r="A17" s="12">
        <v>15</v>
      </c>
      <c r="B17" s="15"/>
      <c r="C17" s="12" t="s">
        <v>86</v>
      </c>
      <c r="D17" s="12" t="s">
        <v>54</v>
      </c>
      <c r="E17" s="12" t="s">
        <v>83</v>
      </c>
      <c r="F17" s="12" t="s">
        <v>44</v>
      </c>
      <c r="G17" s="12" t="s">
        <v>88</v>
      </c>
      <c r="H17" s="12" t="s">
        <v>89</v>
      </c>
      <c r="I17" s="12">
        <v>305</v>
      </c>
      <c r="J17" s="12">
        <v>15921453361</v>
      </c>
      <c r="K17" s="12" t="s">
        <v>90</v>
      </c>
      <c r="L17" s="12" t="s">
        <v>81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</row>
    <row r="18" spans="1:231" ht="37.5" customHeight="1">
      <c r="A18" s="12">
        <v>16</v>
      </c>
      <c r="B18" s="12"/>
      <c r="C18" s="12" t="s">
        <v>96</v>
      </c>
      <c r="D18" s="12" t="s">
        <v>54</v>
      </c>
      <c r="E18" s="12" t="s">
        <v>60</v>
      </c>
      <c r="F18" s="12" t="s">
        <v>44</v>
      </c>
      <c r="G18" s="12" t="s">
        <v>98</v>
      </c>
      <c r="H18" s="12" t="s">
        <v>99</v>
      </c>
      <c r="I18" s="12" t="s">
        <v>100</v>
      </c>
      <c r="J18" s="12">
        <v>15734185256</v>
      </c>
      <c r="K18" s="12" t="s">
        <v>97</v>
      </c>
      <c r="L18" s="1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</row>
    <row r="19" spans="1:231" ht="37.5" customHeight="1"/>
    <row r="20" spans="1:231" ht="37.5" customHeight="1"/>
    <row r="21" spans="1:231" ht="37.5" customHeight="1"/>
    <row r="22" spans="1:231" ht="37.5" customHeight="1"/>
    <row r="23" spans="1:231" ht="37.5" customHeight="1"/>
    <row r="24" spans="1:231" ht="37.5" customHeight="1"/>
    <row r="25" spans="1:231" ht="37.5" customHeight="1"/>
    <row r="26" spans="1:231" ht="37.5" customHeight="1"/>
    <row r="27" spans="1:231" ht="37.5" customHeight="1"/>
    <row r="28" spans="1:231" ht="37.5" customHeight="1"/>
    <row r="29" spans="1:231" ht="37.5" customHeight="1"/>
    <row r="30" spans="1:231" ht="37.5" customHeight="1"/>
    <row r="31" spans="1:231" ht="37.5" customHeight="1"/>
    <row r="32" spans="1:231" ht="37.5" customHeight="1"/>
    <row r="33" ht="37.5" customHeight="1"/>
    <row r="34" ht="37.5" customHeight="1"/>
    <row r="35" ht="37.5" customHeight="1"/>
    <row r="36" ht="37.5" customHeight="1"/>
    <row r="37" ht="37.5" customHeight="1"/>
    <row r="38" ht="37.5" customHeight="1"/>
    <row r="39" ht="37.5" customHeight="1"/>
    <row r="40" ht="37.5" customHeight="1"/>
    <row r="41" ht="37.5" customHeight="1"/>
    <row r="42" ht="37.5" customHeight="1"/>
    <row r="43" ht="37.5" customHeight="1"/>
    <row r="44" ht="37.5" customHeight="1"/>
    <row r="45" ht="37.5" customHeight="1"/>
    <row r="46" ht="37.5" customHeight="1"/>
    <row r="47" ht="37.5" customHeight="1"/>
    <row r="48" ht="37.5" customHeight="1"/>
    <row r="49" ht="37.5" customHeight="1"/>
    <row r="50" ht="37.5" customHeight="1"/>
    <row r="51" ht="37.5" customHeight="1"/>
    <row r="52" ht="37.5" customHeight="1"/>
    <row r="53" ht="37.5" customHeight="1"/>
    <row r="54" ht="37.5" customHeight="1"/>
    <row r="55" ht="37.5" customHeight="1"/>
    <row r="56" ht="37.5" customHeight="1"/>
    <row r="57" ht="37.5" customHeight="1"/>
    <row r="58" ht="37.5" customHeight="1"/>
    <row r="59" ht="37.5" customHeight="1"/>
    <row r="60" ht="37.5" customHeight="1"/>
    <row r="61" ht="37.5" customHeight="1"/>
    <row r="62" ht="37.5" customHeight="1"/>
    <row r="63" ht="37.5" customHeight="1"/>
    <row r="64" ht="37.5" customHeight="1"/>
    <row r="65" ht="37.5" customHeight="1"/>
    <row r="66" ht="37.5" customHeight="1"/>
    <row r="67" ht="37.5" customHeight="1"/>
    <row r="68" ht="37.5" customHeight="1"/>
    <row r="69" ht="37.5" customHeight="1"/>
    <row r="70" ht="37.5" customHeight="1"/>
    <row r="71" ht="37.5" customHeight="1"/>
    <row r="72" ht="37.5" customHeight="1"/>
    <row r="73" ht="37.5" customHeight="1"/>
    <row r="74" ht="37.5" customHeight="1"/>
    <row r="75" ht="37.5" customHeight="1"/>
    <row r="76" ht="37.5" customHeight="1"/>
    <row r="77" ht="37.5" customHeight="1"/>
    <row r="78" ht="37.5" customHeight="1"/>
    <row r="79" ht="37.5" customHeight="1"/>
    <row r="80" ht="37.5" customHeight="1"/>
    <row r="81" ht="37.5" customHeight="1"/>
    <row r="82" ht="37.5" customHeight="1"/>
    <row r="83" ht="37.5" customHeight="1"/>
    <row r="84" ht="37.5" customHeight="1"/>
    <row r="85" ht="37.5" customHeight="1"/>
    <row r="86" ht="37.5" customHeight="1"/>
    <row r="87" ht="37.5" customHeight="1"/>
    <row r="88" ht="37.5" customHeight="1"/>
    <row r="89" ht="37.5" customHeight="1"/>
    <row r="90" ht="37.5" customHeight="1"/>
    <row r="91" ht="37.5" customHeight="1"/>
    <row r="92" ht="37.5" customHeight="1"/>
    <row r="93" ht="37.5" customHeight="1"/>
    <row r="94" ht="37.5" customHeight="1"/>
    <row r="95" ht="37.5" customHeight="1"/>
    <row r="96" ht="37.5" customHeight="1"/>
    <row r="97" ht="37.5" customHeight="1"/>
    <row r="98" ht="37.5" customHeight="1"/>
    <row r="99" ht="37.5" customHeight="1"/>
    <row r="100" ht="37.5" customHeight="1"/>
    <row r="101" ht="37.5" customHeight="1"/>
    <row r="102" ht="37.5" customHeight="1"/>
    <row r="103" ht="37.5" customHeight="1"/>
    <row r="104" ht="37.5" customHeight="1"/>
    <row r="105" ht="37.5" customHeight="1"/>
    <row r="106" ht="37.5" customHeight="1"/>
    <row r="107" ht="37.5" customHeight="1"/>
    <row r="108" ht="37.5" customHeight="1"/>
    <row r="109" ht="37.5" customHeight="1"/>
    <row r="110" ht="37.5" customHeight="1"/>
    <row r="111" ht="37.5" customHeight="1"/>
    <row r="112" ht="37.5" customHeight="1"/>
    <row r="113" ht="37.5" customHeight="1"/>
    <row r="114" ht="37.5" customHeight="1"/>
    <row r="115" ht="37.5" customHeight="1"/>
    <row r="116" ht="37.5" customHeight="1"/>
    <row r="117" ht="37.5" customHeight="1"/>
    <row r="118" ht="37.5" customHeight="1"/>
    <row r="119" ht="37.5" customHeight="1"/>
    <row r="120" ht="37.5" customHeight="1"/>
    <row r="121" ht="37.5" customHeight="1"/>
    <row r="122" ht="37.5" customHeight="1"/>
    <row r="123" ht="37.5" customHeight="1"/>
    <row r="124" ht="37.5" customHeight="1"/>
    <row r="125" ht="37.5" customHeight="1"/>
    <row r="126" ht="37.5" customHeight="1"/>
    <row r="127" ht="37.5" customHeight="1"/>
    <row r="128" ht="37.5" customHeight="1"/>
    <row r="129" ht="37.5" customHeight="1"/>
    <row r="130" ht="37.5" customHeight="1"/>
    <row r="131" ht="37.5" customHeight="1"/>
    <row r="132" ht="37.5" customHeight="1"/>
    <row r="133" ht="37.5" customHeight="1"/>
    <row r="134" ht="37.5" customHeight="1"/>
    <row r="135" ht="37.5" customHeight="1"/>
    <row r="136" ht="37.5" customHeight="1"/>
    <row r="137" ht="37.5" customHeight="1"/>
    <row r="138" ht="37.5" customHeight="1"/>
    <row r="139" ht="37.5" customHeight="1"/>
    <row r="140" ht="37.5" customHeight="1"/>
    <row r="141" ht="37.5" customHeight="1"/>
    <row r="142" ht="37.5" customHeight="1"/>
  </sheetData>
  <mergeCells count="1">
    <mergeCell ref="A1:L1"/>
  </mergeCells>
  <phoneticPr fontId="4" type="noConversion"/>
  <conditionalFormatting sqref="C5">
    <cfRule type="duplicateValues" dxfId="1" priority="1"/>
  </conditionalFormatting>
  <conditionalFormatting sqref="C5">
    <cfRule type="duplicateValues" dxfId="0" priority="2"/>
  </conditionalFormatting>
  <hyperlinks>
    <hyperlink ref="K6" r:id="rId1" xr:uid="{66004149-ECC7-4768-983A-3ADC1B478469}"/>
    <hyperlink ref="K10" r:id="rId2" xr:uid="{B76F0559-A992-4050-AB83-04AD4EA8359F}"/>
    <hyperlink ref="K9" r:id="rId3" display="mailto:hdjiang@zju.edu.cn" xr:uid="{A07DBF9F-F1BA-463E-A5B2-0133D7CAF0F9}"/>
    <hyperlink ref="K15" r:id="rId4" display="http://mailto:xzfzjut@zju.edu.cn" xr:uid="{E0C2C374-279F-4C10-BDA4-E327C9320111}"/>
    <hyperlink ref="K17" r:id="rId5" display="https://yutang@zju.edu.cn" xr:uid="{F25EBFAD-417E-410B-A8AD-AAA0A57F6F30}"/>
    <hyperlink ref="K8" r:id="rId6" display="http://l210136@zju.edu.cn" xr:uid="{D3031540-C09D-42CD-A3C6-7516B0080261}"/>
  </hyperlinks>
  <pageMargins left="0.7" right="0.7" top="0.75" bottom="0.75" header="0.3" footer="0.75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全日制</vt:lpstr>
    </vt:vector>
  </TitlesOfParts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</cp:lastModifiedBy>
  <cp:revision>0</cp:revision>
  <dcterms:modified xsi:type="dcterms:W3CDTF">2025-03-31T09:06:33Z</dcterms:modified>
</cp:coreProperties>
</file>